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80"/>
  </bookViews>
  <sheets>
    <sheet name="附件1" sheetId="9" r:id="rId1"/>
  </sheets>
  <definedNames>
    <definedName name="_xlnm._FilterDatabase" localSheetId="0" hidden="1">附件1!$A$3:$I$26</definedName>
  </definedNames>
  <calcPr calcId="144525"/>
</workbook>
</file>

<file path=xl/sharedStrings.xml><?xml version="1.0" encoding="utf-8"?>
<sst xmlns="http://schemas.openxmlformats.org/spreadsheetml/2006/main" count="123" uniqueCount="91">
  <si>
    <t>附件1：</t>
  </si>
  <si>
    <t>第十一届贵州人才博览会息烽县事业单位引进高层次及急需紧缺人才                              初审通过人员名单</t>
  </si>
  <si>
    <t>序号</t>
  </si>
  <si>
    <t>单位名称</t>
  </si>
  <si>
    <t>主管部门</t>
  </si>
  <si>
    <t>岗位类别</t>
  </si>
  <si>
    <t>岗位名称</t>
  </si>
  <si>
    <t>需求人数</t>
  </si>
  <si>
    <t>通过 人数    (人)</t>
  </si>
  <si>
    <t>资格初审通过名单</t>
  </si>
  <si>
    <t>备注</t>
  </si>
  <si>
    <t>息烽县社会救助中心</t>
  </si>
  <si>
    <t>息烽县民政局</t>
  </si>
  <si>
    <t>管理岗位</t>
  </si>
  <si>
    <t>2143息烽县社会救助中心综合科工作人员</t>
  </si>
  <si>
    <t>周宛秋 王  敏 妙庆龄 丁  旭 高  莎 施冬慧 韦召银 张小梅 陈  颖 匡存强 唐  芳 彭  星 王春梅 徐宏锦 刘  吕 杨丽萍 许大丽 海  希 曾  凤 王小玉 程素梅 林  榕 何仕瑞 刘庆红 常书铭 陶芳丽 谢  欢 徐羲欢 程雪琴 陈小群 邹恺丽 雷时域 金  琳 肖  燕 曹  钰 田明东 安小青 张丽娟 徐梦洁 胡小松 张路秀 徐祥英 杨  晓 张江兰 王  萍 刘思妍 朱怀荣 戴峻逸 童光源 王玉凤 龚雪娇 王红梅 梁  力 唐  油 文丹妮 肖  宇 梁亚林 曹  梅 陈定艳 陈  霞 陈玉婷 翟  亭 丁  微 方芸芸 符开庆 黄建娜 江雪茹 靳贵南 况红俊 黎祖熙 李  萍 李诗琦 李  涛 李武悦 李晓芳 李选昌 廖静雪 刘世冬 刘书文 刘  颖 龙针龙 陆安燕 禄尧钦 罗  方 罗加艳 罗  云 马  宇 毛国霞 毛  红 闵莉媛 彭雪芳 秦龙睿 瞿彦华 田凤燕 田世兰 汪杰翔 王承栋 王  梅 王  美 韦布莲 韦龙招 韦云云 吴仕金 夏琳仙 肖  丹 徐圣聪 许冬东 杨光权 杨洁梅 杨世恒 杨书林 杨兴梅 张  红 张玉坤 张中英 郑  娟 周  超 朱达兵 邹凤旭</t>
  </si>
  <si>
    <t>息烽县石硐镇财政所</t>
  </si>
  <si>
    <t>石硐镇人民政府</t>
  </si>
  <si>
    <t>专业技术岗位</t>
  </si>
  <si>
    <t>2144工作人员</t>
  </si>
  <si>
    <t>邹星雨 孙珊珊 刘欢欢 王  蓉 郑  蕾 龚  麟 江美玲 肖嘉敏 胡梦琪 邓琳钰 何建琴 郎佳佳 涂  鑫 徐路霞 周迪夫</t>
  </si>
  <si>
    <t>息烽县养龙司镇党务政务综合服务中心（息烽县养龙司镇优化营商环境服务中心）</t>
  </si>
  <si>
    <t>中共息烽县养龙司镇委员会</t>
  </si>
  <si>
    <t>2145工作人员</t>
  </si>
  <si>
    <t>黎兰兰 周新蕾 辜香菊 唐武朝 晏  燕 杨  维 赵  霜 邱  磊 唐  艳 江君琴 陈  芳 袁  杰 刘慕华 杨声蓉 陈韵吉 李玉梅 罗霞霞 付天琴 王锡洋 崔  叶 李婷婷 贾贵佳 丁若珺 杨  意 赵三星 林  雪 韦焱涛 何小雨 陈文瑾 王  杰 赵庭英 周慧敏 顾  红 熊  壮 潘  颖 黄  珊 周璐璐 张  画 樊  纯 任书玉 张  欣 张  欢 文  利 张焕然 赵  莹 潘柳菊 许少会 敖  雪 韦学永 叶兴娅 项  红 谭昭旭 余美娟 付  艺 米亭亭 班昌琪 陈玉燕 何红锐 惠仕维 李莎莎 栗晨曦 龙  娟 龙  润 龙天麟 彭林元 王  进 杨玲玲 朱达昕</t>
  </si>
  <si>
    <t>息烽县养龙司镇农业服务中心（息烽县养龙司镇乡村振兴工作服务中心）</t>
  </si>
  <si>
    <t>2146工作人员</t>
  </si>
  <si>
    <t>张红辉 彭洪洋 胡荣斌 安  靖 王  微 郜道玉 史梦楠 李  雄 王  丽 张婧旭 张黔东 张天西 祝  羊</t>
  </si>
  <si>
    <t>息烽县养龙司镇应急工作服务中心（息烽县养龙司镇公共事务服务中心）</t>
  </si>
  <si>
    <t>2147工作人员</t>
  </si>
  <si>
    <t>褚宏叶 刘安雄 郑  梅 陈廷廷 杜炘堉 何海燕 周  静 龚印榕 张  磊 颜  璐 张雪莲 宋  群 胡昌荣 邓代霞 陈信宏 宋邦鹏 邹  坤 李文贵 杨婷婷 张晨扬 魏宗游 刘欢欢 岳小湘 刘家旭 贾家海 任万川 田维久 张青霞 卢思义 柳雨欣 邓彩杰 王  浪 徐建宗 田丽丽 李甜甜 樊清艳 付立霞 高圆圆 陈桂玲 蒋思宇 罗彦玉 陈  硕 陈  明 张其孟 刘小敏 杨仁军 李  瑶 吴  燕 周  姣 郑行行 夏乾娜 薛  婧 梁肖磊 高  洁 谭楠囡 陈  芳 陈继红 杨  柳 罗  云 胡小兰 陶  晗 熊  波 李  丽 李  勇 陈永刚 冉景棋 尹法林 马远远 叶  想 徐胜书 张  鹏 赵福豪 林  颖 安娅丽 罗  怡 许汝杭 吴丰田 闵廷冬 王舒予 张容慧 钟  江 蒋  滔 张  坤 李力松 石金巧 宋  玉 龙  巧 吴小慧 杨  娟 孔桃英 刘冰玉 王  琴 任弟丹 龙志城 陈鸿贵 李沛然 杨  蕾 黄  琳 张  晶 张海峰 田青青 唐连群 顾艳荣 李  轶 吴胜学 陈祺娜 刘文东 周礼菊 张  艳 李春花 张凌霜 敖庭禹 田  燕 李丹丹 蔡  斌 崔永冲 邓焜耀 苟仁涛 李传友 刘凤竹 罗树芬 唐  雪 田  铁 吴雨芯 肖力力 谢  瑶 张焱辉 欧阳章维</t>
  </si>
  <si>
    <t>息烽县永阳街道生态和农业综合服务中心（息烽县永阳街道乡村振兴工作服务中心）</t>
  </si>
  <si>
    <t>中共息烽县永阳街道工作委员会</t>
  </si>
  <si>
    <t>2148工作人员</t>
  </si>
  <si>
    <t>刘正博 代依涵 杨建新 赵  飞 冯云贵 莫兴旺 池继焰 娄义念 潘应拿 熊兴伟 孙  漩 曹  鑫 董  祥 周俊成 梅婷婷 尚宏越 喻红稠 黄明艳 李  燕 邹权武 曾  琴 赵庭霞 戴祥艳 李  月 赵  微 孔佑平 王显亚 郝丽粉 覃慧娟 冯  露 刘  梅 唐征县 周  晨 王嘉莹 况  微 陈  愉 李恬甜 韦海龙 敖  叶 秦  洁 任昌仕 胡中雯 蒙婼熙 廖远行 朱勋鸿 杨桂琴 穆群会 唐开祥 夏福金 覃桂丽 陈  佳 苏  卫 韦登秀 蔡  梦 张明富 李淑玉 贺民荣 庭玉杰 田玉凤 杨龙相  代  波 杨小飘 骆开莎 刘  烨 帅洪刚 程兆康 廖富友 徐  彬 滕  奕 吴仕敏 晏仁潭 姚伦欢 龙大勇 桂荣娟 张建冲 金棼华 张国俊 姚炳浓 魏  军 张  霞 张  鹏 张中华 杨代菊 张红兰 刘力菡 李小波 肖  欢 潘泽滚 李晓琴 张  晟 桂  琴 马  蕾 丁鹏飞 周  扬 任  益 韦治艳 李  迅 郭  丽 杨亚威 杜巧丽 阴文芳 梁大曲 张  琴 田  亿 刘  芳 赵文武 莫银超 彭玉琳 佐婷婷 雷  宁 李明松 韩孟文 黄亚姣 徐  凡 潘志演 杨  朵 李  平 陈友波 李锦绍 宋江林 付小东 罗湄宏 罗家骏 荣  娜 杨严婷 姚云静 罗太敏 雷德春 赵秋燕 李昌鲲 黄  彬 吴银环 徐加莲 刘  靖 王荣基 袁  阳 陈  亮 胡云清 吴克素 何立敏 王利艳 何  琴 程华琴 陈颖睿 袁艳丽 陈海念 潘忠兰 刘  莉 张菊花 刘庭宏 孙孔城 吴洋桢 李  柏 徐  雯 田昊东 陆小箩 卢正友 蔡  沙 郭光贵 谢贵荣 竭  云 吴  婷 杨  慧 钱  林 卢  苇 龚  涛 蒙炳雪 蒋兰兰 杨福利 尤昆明 张  燕 孟骞骞 宋兴江 吴辉晶 罗钰清 杨胜飞 张力于 耿和田 陈  东 唐剑波 魏  英 万水晶 吕东升 陈绍云 王  艳 谢  锦 王  琴 汪双洪 韩志丽 廖贵云 杨  敏 张  雨 许  杰 滕  翎 何晶驰 伍叶娜 汪  念 田贵福 朱允正 袁斓方 蔡银美 李洪艳 吴  蝶 王  雄 代绿叶 岑如香 罗金金 张海鹏 董  华 官涵杰 龚曦珊 夏井凡 王焕梅 孙贞昌 黄建明 仇  杰 罗浪琴 陈六金 韦红莉 石  荡 张  鑫 王晶琴 陈  雪 刘佳微 田晓龙 邓  伦 唐  乐 陈勇勇 王美玲 杨  云 肖玉霞 陈  益 马  浪 何  跃 刘景利 付  豪 任羽羽 周倩倩 张娇娇 石先玉 王  梅 罗超维 熊萍苹 马文静 杨秋菊 申  涛 赵  倩 李  兵 熊才运 孙思宇 李  黔 叶发美 周荣梅 谢玉丹 杨慰贤 邵晓庆 王文龙 杨正宽 徐进益  蔡琳娜 陈  倩 陈  薇 陈亦钗 陈  镇 冯  周 付  静 付开斌 付相云 干永芳 顾庆林 官甲训 郭东辉 韩兴秀 何立楠 何世芳 贺兴禹 胡瑞华 黄  江 黄  萍 孔维成 李德敏 李光炫 李  梅 李星悦 李乙弘 李泽凤 梁  芬 刘  兰 刘  丽 刘  孟 刘旭东 刘  雨 卢  青 罗  飞 罗  凤 马旭梅 毛  迎 梅  雪 彭  琴 蒲雨露 屈炳宏 冉华东 冉治芬 任丽君 任小倩 阮  妤 沈光贤 沈  倩 舒凤玲 宋  聪 宋红艳 宋星陈 苏玉同 覃  海 谭芸芸 汤安英 陶  杰 陶俊合 田海勇 田  政 王君君 王乃秀 王威锐 王维娜 王  艳 韦小珊 吴江丽 吴莲莲 吴行雕 伍濛濛 谢鸿森 熊忠山 杨  恒 杨  会 杨  娟 杨  丽 杨丽丽 杨  敏 杨  青 杨  蕤 杨学淦 杨泽敏 杨照青 叶立敏 尹雄燕 尹杨燕 余大龙 余昆隆 湛佳佳 张  莉 张芹芹 张瑞瑞 张三访 张  姗 张晓英 张馨月 张  杨 张  瑜 张  玉 赵  菊 赵曼丝 赵  敏 赵秋梅 周后力 周  敏 周娜娜 周显勇 周雪琴 周  颖 田  丹 周  宇（佛山科学技术学院） 周  宇（贵州大学）  令狐远凤 汤刘思巧</t>
  </si>
  <si>
    <t>息烽县公路管理所</t>
  </si>
  <si>
    <t>息烽县交通运输局</t>
  </si>
  <si>
    <t>2149工作人员</t>
  </si>
  <si>
    <t>王天凤 付建伟 罗奋金 朱海龙 杨沛琳 简顺艺</t>
  </si>
  <si>
    <t>息烽县温泉镇应急工作服务中心（息烽县温泉镇公共事务服务中心）</t>
  </si>
  <si>
    <t>温泉镇人民政府</t>
  </si>
  <si>
    <t>2150工作人员</t>
  </si>
  <si>
    <t>雷凯妮 杨  赞 张  燕 赵  一 顾  颖 颜丽莎 胡  洁 吴永祥 周业欢 李彦欢 徐恩宇 任秋玥 王  浪 罗勤成 张  茜 王叶琦 段树文 周  慧 刘艳梅 游松梅 李汶奇 聂  丹 姚志妹 徐旭娇 崔青仙 韩  盈 江建勤 焦汝玲 金  叶 罗  兵 汪  伟 王顺华 王小丹 吴小洪 徐艺玲 游小香 张开学 赵  倩</t>
  </si>
  <si>
    <t>息烽县第一中学</t>
  </si>
  <si>
    <t>息烽县教育局</t>
  </si>
  <si>
    <t>2151高中地理教师</t>
  </si>
  <si>
    <t>邓正秀 雷梦婷 陈明明 石春华 李雪莲 娄筱玥 钟淼淼 彭红梅 吴亚琳 张  晖 李  健 苏兰兰 杨  倩 尹国凤 杨  娅</t>
  </si>
  <si>
    <t>2152高中语文教师</t>
  </si>
  <si>
    <t>王桂梅 金  花 雷  悦 杨丽芳 黄  峥 冉芹丽 赵亚非 刘  倩 马  静 苟  艳 欧雨可 查娇娇 冯秋艳 简彩霞 李  丹 廖  平 刘  娇 陆情莉 潘汉雪 彭梦嘉 守小梅 王  曲 肖  满 张福英 张家平 张婷婷</t>
  </si>
  <si>
    <t>息烽县第二中学</t>
  </si>
  <si>
    <t>2153初中语文教学</t>
  </si>
  <si>
    <t>袁琴芳 卢芮青 杨  梅 冉江红 李  敏 田佳艺 余佳嘉 彭  茂 岑恋秋 舒  柔 张  娜 杨雪艳 杨  欢 桑洪梅 李彩云 黄小燕 孔  丹 潘天星 左  鹏 曾德竹 陈  蕾 陈应红 高  青 黄园园 梁永蝶 卢虹羽 潘吉艳 帅银碧 田娜娜 王庭娇 许  春 余俊宇</t>
  </si>
  <si>
    <t>2154初中体育教学</t>
  </si>
  <si>
    <t>李  增 李帮峰 韦  峰 陈桂志 龙  锦 王贵艳 杨  果 朱  超 田仁波 杨正东 徐吴云 潘江洁 李庆丰 张士虎 汤中琴 王兰妹 代  琳 张丹丹 蔡  培 邵宝军 陈  耿 张美群 吕明聃 姚馨逸 顾点燕 李  科 梁  勤 吴  吉 吴  楼 薛  军</t>
  </si>
  <si>
    <t>息烽县中等职业学校</t>
  </si>
  <si>
    <t>2155新媒体制作与运营教师</t>
  </si>
  <si>
    <t>袁聪</t>
  </si>
  <si>
    <t>取消引进计划1人</t>
  </si>
  <si>
    <t>2156计算机应用教师</t>
  </si>
  <si>
    <t>龙金燕 李  薇 任莉萍 余蕊萍 刘绘绘 王  丹 万晓容 王江娥 朱雪槐 韦兰兰 陈思骑 黎  睿 刘妍君 李开敏</t>
  </si>
  <si>
    <t>息烽县小寨坝镇党务政务综合服务中心（息烽县小寨坝镇优化营商环境服务中心）</t>
  </si>
  <si>
    <t>小寨坝镇人民政府</t>
  </si>
  <si>
    <t>2157工作人员</t>
  </si>
  <si>
    <t>陈文仙 吴  姣 王  佳 罗太颖 江  娜 杨汉靖 杨海妹 全  灵 况怡霞 韩若兰 王束花 赵  薇 陶梅柳 张洪福 陶  娟 卢  华 刘忠文 赵镓藜 汤  婷 余  涛 吴承超 何  柳 王明璇 徐朝书 罗  红 童  珊 熊乃儋 白如幺 官  尹 何  武 雷  蕾 刘  苗 刘扬起 龙和庆 孟广聪 王保香 赵雪艳 赵梓君</t>
  </si>
  <si>
    <t>息烽县九庄镇党务政务综合服务中心（息烽县九庄镇优化营商环境服务中心）</t>
  </si>
  <si>
    <t>中共息烽县九庄镇委员会</t>
  </si>
  <si>
    <t>2158工作人员</t>
  </si>
  <si>
    <t>赵  姗 庞方琴 曹  梅 黎孝兰 黎蕴丹 刘  琴 龙  婷 吴慧慧 周绍力 罗  沙</t>
  </si>
  <si>
    <t>息烽县鹿窝镇应急工作服务中心（息烽县鹿窝镇公共事务服务中心）</t>
  </si>
  <si>
    <t>中共息烽县鹿窝镇委员会、息烽县鹿窝镇人民政府</t>
  </si>
  <si>
    <t>2159工作人员</t>
  </si>
  <si>
    <t>刘诗雨 苏  念 朱玉林 葛桂州 韦  莹</t>
  </si>
  <si>
    <t>息烽县流长镇农业服务中心（息烽县流长镇乡村振兴工作服务中心）</t>
  </si>
  <si>
    <t>息烽县流长镇人民政府</t>
  </si>
  <si>
    <t>2160工作人员</t>
  </si>
  <si>
    <t>肖  珉 张  涛 侯  飞 冯  龙 蔡  华 王昌敏 邵小蓝 刘  芳 黄会前 张森稳 罗  欣 刘文俊 禹光美 陈阊峥 龙  慧</t>
  </si>
  <si>
    <t>息烽县劳动人事争议仲裁院</t>
  </si>
  <si>
    <t>息烽县人力资源和社会保障局</t>
  </si>
  <si>
    <t>2161工作人员</t>
  </si>
  <si>
    <t>汪  瑜 吴永清 张慧娟 刘晓艺 王太粉 张  丽 李开俊 张晚霞 李永红 钟远琴 林心怡 蒲  昊 周  超 夏  瑶 付  梦 唐中永 许  阳 杨斯虞 吴仲云 韩晨晨 郎孟晨 涂红燕 王  维 陈  美 李  犀 王云豆 袁田婷 崔  伟 陆丽梅 曾  鹏 季云飞 陈倩露 毛天羽 阙歆霞 王小廷 温  翔 庄婷薇 尤冰雪 王天海 吴连炎 彭登媛 杨  敏 张  振 骆晗澍</t>
  </si>
  <si>
    <t>息烽县人民医院</t>
  </si>
  <si>
    <t>息烽县卫生健康局</t>
  </si>
  <si>
    <t>2162临床医师</t>
  </si>
  <si>
    <t>骆书洪 王成岚 廖益东 田  鲁</t>
  </si>
  <si>
    <t>取消引进计划2人</t>
  </si>
  <si>
    <t>息烽县中医医院</t>
  </si>
  <si>
    <t>2163影像、超声医师</t>
  </si>
  <si>
    <t>息烽县工业节能服务中心</t>
  </si>
  <si>
    <t>息烽县工业和信息化局</t>
  </si>
  <si>
    <t>2164工作人员</t>
  </si>
  <si>
    <t xml:space="preserve">张凯弦 王巍峰 马  珍 杨珊珊 李小强 罗  亮 许佳露 刘嘉雯 罗广飞 喻红艳 赵  婷 何  飞 赵会媛 刘  进 王  丽 费政富 蒋宗宏 秦仕忆 伍欢欢 赵旭艳 成宗福 石  琳 张  婷 杨宁拉 韩良警 王啸峰 徐婉莹 翟  念 龙文超 安娜娜 孙大丽 李  红 郭程程 吴红梅 吴天宇 徐  琨 杨成娅 周  英 欧阳及第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</si>
</sst>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name val="宋体"/>
      <charset val="134"/>
      <scheme val="minor"/>
    </font>
    <font>
      <sz val="16"/>
      <name val="黑体"/>
      <charset val="134"/>
    </font>
    <font>
      <sz val="22"/>
      <name val="方正小标宋简体"/>
      <charset val="134"/>
    </font>
    <font>
      <b/>
      <sz val="10"/>
      <name val="宋体"/>
      <charset val="134"/>
      <scheme val="minor"/>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0" borderId="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26" fillId="0" borderId="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33"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7"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6" fontId="1" fillId="0" borderId="1"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topLeftCell="A17" workbookViewId="0">
      <selection activeCell="O20" sqref="O20"/>
    </sheetView>
  </sheetViews>
  <sheetFormatPr defaultColWidth="9" defaultRowHeight="12"/>
  <cols>
    <col min="1" max="1" width="3.625" style="1" customWidth="1"/>
    <col min="2" max="2" width="15" style="1" customWidth="1"/>
    <col min="3" max="3" width="8.75" style="1" customWidth="1"/>
    <col min="4" max="4" width="7.125" style="1" customWidth="1"/>
    <col min="5" max="5" width="9.625" style="1" customWidth="1"/>
    <col min="6" max="6" width="4.625" style="1" customWidth="1"/>
    <col min="7" max="7" width="6.25" style="1" customWidth="1"/>
    <col min="8" max="8" width="70.5" style="2" customWidth="1"/>
    <col min="9" max="9" width="4.5" style="1" customWidth="1"/>
    <col min="10" max="16384" width="9" style="1"/>
  </cols>
  <sheetData>
    <row r="1" ht="24" customHeight="1" spans="1:2">
      <c r="A1" s="3" t="s">
        <v>0</v>
      </c>
      <c r="B1" s="3"/>
    </row>
    <row r="2" s="1" customFormat="1" ht="62" customHeight="1" spans="1:9">
      <c r="A2" s="4" t="s">
        <v>1</v>
      </c>
      <c r="B2" s="4"/>
      <c r="C2" s="4"/>
      <c r="D2" s="4"/>
      <c r="E2" s="4"/>
      <c r="F2" s="4"/>
      <c r="G2" s="4"/>
      <c r="H2" s="5"/>
      <c r="I2" s="4"/>
    </row>
    <row r="3" s="1" customFormat="1" ht="46" customHeight="1" spans="1:9">
      <c r="A3" s="6" t="s">
        <v>2</v>
      </c>
      <c r="B3" s="6" t="s">
        <v>3</v>
      </c>
      <c r="C3" s="6" t="s">
        <v>4</v>
      </c>
      <c r="D3" s="6" t="s">
        <v>5</v>
      </c>
      <c r="E3" s="6" t="s">
        <v>6</v>
      </c>
      <c r="F3" s="6" t="s">
        <v>7</v>
      </c>
      <c r="G3" s="6" t="s">
        <v>8</v>
      </c>
      <c r="H3" s="6" t="s">
        <v>9</v>
      </c>
      <c r="I3" s="6" t="s">
        <v>10</v>
      </c>
    </row>
    <row r="4" s="1" customFormat="1" ht="175" customHeight="1" spans="1:9">
      <c r="A4" s="7">
        <v>1</v>
      </c>
      <c r="B4" s="8" t="s">
        <v>11</v>
      </c>
      <c r="C4" s="9" t="s">
        <v>12</v>
      </c>
      <c r="D4" s="10" t="s">
        <v>13</v>
      </c>
      <c r="E4" s="10" t="s">
        <v>14</v>
      </c>
      <c r="F4" s="9">
        <v>1</v>
      </c>
      <c r="G4" s="7">
        <v>119</v>
      </c>
      <c r="H4" s="11" t="s">
        <v>15</v>
      </c>
      <c r="I4" s="22"/>
    </row>
    <row r="5" s="1" customFormat="1" ht="51" customHeight="1" spans="1:9">
      <c r="A5" s="7">
        <v>2</v>
      </c>
      <c r="B5" s="9" t="s">
        <v>16</v>
      </c>
      <c r="C5" s="9" t="s">
        <v>17</v>
      </c>
      <c r="D5" s="9" t="s">
        <v>18</v>
      </c>
      <c r="E5" s="9" t="s">
        <v>19</v>
      </c>
      <c r="F5" s="9">
        <v>1</v>
      </c>
      <c r="G5" s="7">
        <v>15</v>
      </c>
      <c r="H5" s="11" t="s">
        <v>20</v>
      </c>
      <c r="I5" s="22"/>
    </row>
    <row r="6" s="1" customFormat="1" ht="88" customHeight="1" spans="1:9">
      <c r="A6" s="7">
        <v>3</v>
      </c>
      <c r="B6" s="9" t="s">
        <v>21</v>
      </c>
      <c r="C6" s="9" t="s">
        <v>22</v>
      </c>
      <c r="D6" s="9" t="s">
        <v>13</v>
      </c>
      <c r="E6" s="9" t="s">
        <v>23</v>
      </c>
      <c r="F6" s="9">
        <v>1</v>
      </c>
      <c r="G6" s="7">
        <v>68</v>
      </c>
      <c r="H6" s="11" t="s">
        <v>24</v>
      </c>
      <c r="I6" s="22"/>
    </row>
    <row r="7" s="1" customFormat="1" ht="63" customHeight="1" spans="1:9">
      <c r="A7" s="7">
        <v>4</v>
      </c>
      <c r="B7" s="9" t="s">
        <v>25</v>
      </c>
      <c r="C7" s="9" t="s">
        <v>22</v>
      </c>
      <c r="D7" s="9" t="s">
        <v>18</v>
      </c>
      <c r="E7" s="9" t="s">
        <v>26</v>
      </c>
      <c r="F7" s="9">
        <v>1</v>
      </c>
      <c r="G7" s="7">
        <v>13</v>
      </c>
      <c r="H7" s="11" t="s">
        <v>27</v>
      </c>
      <c r="I7" s="22"/>
    </row>
    <row r="8" s="1" customFormat="1" ht="240" customHeight="1" spans="1:9">
      <c r="A8" s="7">
        <v>5</v>
      </c>
      <c r="B8" s="9" t="s">
        <v>28</v>
      </c>
      <c r="C8" s="9" t="s">
        <v>22</v>
      </c>
      <c r="D8" s="9" t="s">
        <v>13</v>
      </c>
      <c r="E8" s="9" t="s">
        <v>29</v>
      </c>
      <c r="F8" s="9">
        <v>1</v>
      </c>
      <c r="G8" s="7">
        <v>128</v>
      </c>
      <c r="H8" s="11" t="s">
        <v>30</v>
      </c>
      <c r="I8" s="22"/>
    </row>
    <row r="9" s="1" customFormat="1" ht="235" customHeight="1" spans="1:9">
      <c r="A9" s="12">
        <v>6</v>
      </c>
      <c r="B9" s="13" t="s">
        <v>31</v>
      </c>
      <c r="C9" s="14" t="s">
        <v>32</v>
      </c>
      <c r="D9" s="13" t="s">
        <v>18</v>
      </c>
      <c r="E9" s="13" t="s">
        <v>33</v>
      </c>
      <c r="F9" s="13">
        <v>1</v>
      </c>
      <c r="G9" s="12">
        <v>374</v>
      </c>
      <c r="H9" s="15" t="s">
        <v>34</v>
      </c>
      <c r="I9" s="24"/>
    </row>
    <row r="10" s="1" customFormat="1" ht="216" customHeight="1" spans="1:9">
      <c r="A10" s="16"/>
      <c r="B10" s="17"/>
      <c r="C10" s="18"/>
      <c r="D10" s="17"/>
      <c r="E10" s="17"/>
      <c r="F10" s="17"/>
      <c r="G10" s="16"/>
      <c r="H10" s="19"/>
      <c r="I10" s="25"/>
    </row>
    <row r="11" s="1" customFormat="1" ht="40" customHeight="1" spans="1:9">
      <c r="A11" s="7">
        <v>7</v>
      </c>
      <c r="B11" s="9" t="s">
        <v>35</v>
      </c>
      <c r="C11" s="9" t="s">
        <v>36</v>
      </c>
      <c r="D11" s="9" t="s">
        <v>18</v>
      </c>
      <c r="E11" s="9" t="s">
        <v>37</v>
      </c>
      <c r="F11" s="9">
        <v>1</v>
      </c>
      <c r="G11" s="7">
        <v>6</v>
      </c>
      <c r="H11" s="11" t="s">
        <v>38</v>
      </c>
      <c r="I11" s="22"/>
    </row>
    <row r="12" s="1" customFormat="1" ht="60" customHeight="1" spans="1:9">
      <c r="A12" s="7">
        <v>8</v>
      </c>
      <c r="B12" s="9" t="s">
        <v>39</v>
      </c>
      <c r="C12" s="9" t="s">
        <v>40</v>
      </c>
      <c r="D12" s="9" t="s">
        <v>13</v>
      </c>
      <c r="E12" s="9" t="s">
        <v>41</v>
      </c>
      <c r="F12" s="9">
        <v>1</v>
      </c>
      <c r="G12" s="7">
        <v>38</v>
      </c>
      <c r="H12" s="11" t="s">
        <v>42</v>
      </c>
      <c r="I12" s="22"/>
    </row>
    <row r="13" s="1" customFormat="1" ht="40" customHeight="1" spans="1:9">
      <c r="A13" s="7">
        <v>9</v>
      </c>
      <c r="B13" s="9" t="s">
        <v>43</v>
      </c>
      <c r="C13" s="9" t="s">
        <v>44</v>
      </c>
      <c r="D13" s="9" t="s">
        <v>18</v>
      </c>
      <c r="E13" s="9" t="s">
        <v>45</v>
      </c>
      <c r="F13" s="9">
        <v>2</v>
      </c>
      <c r="G13" s="7">
        <v>15</v>
      </c>
      <c r="H13" s="11" t="s">
        <v>46</v>
      </c>
      <c r="I13" s="22"/>
    </row>
    <row r="14" s="1" customFormat="1" ht="69" customHeight="1" spans="1:9">
      <c r="A14" s="7">
        <v>10</v>
      </c>
      <c r="B14" s="9" t="s">
        <v>43</v>
      </c>
      <c r="C14" s="9" t="s">
        <v>44</v>
      </c>
      <c r="D14" s="9" t="s">
        <v>18</v>
      </c>
      <c r="E14" s="9" t="s">
        <v>47</v>
      </c>
      <c r="F14" s="9">
        <v>1</v>
      </c>
      <c r="G14" s="7">
        <v>26</v>
      </c>
      <c r="H14" s="11" t="s">
        <v>48</v>
      </c>
      <c r="I14" s="22"/>
    </row>
    <row r="15" s="1" customFormat="1" ht="41" customHeight="1" spans="1:9">
      <c r="A15" s="7">
        <v>11</v>
      </c>
      <c r="B15" s="9" t="s">
        <v>49</v>
      </c>
      <c r="C15" s="9" t="s">
        <v>44</v>
      </c>
      <c r="D15" s="9" t="s">
        <v>18</v>
      </c>
      <c r="E15" s="9" t="s">
        <v>50</v>
      </c>
      <c r="F15" s="9">
        <v>1</v>
      </c>
      <c r="G15" s="7">
        <v>32</v>
      </c>
      <c r="H15" s="11" t="s">
        <v>51</v>
      </c>
      <c r="I15" s="26"/>
    </row>
    <row r="16" s="1" customFormat="1" ht="53" customHeight="1" spans="1:9">
      <c r="A16" s="7">
        <v>12</v>
      </c>
      <c r="B16" s="9" t="s">
        <v>49</v>
      </c>
      <c r="C16" s="9" t="s">
        <v>44</v>
      </c>
      <c r="D16" s="9" t="s">
        <v>18</v>
      </c>
      <c r="E16" s="9" t="s">
        <v>52</v>
      </c>
      <c r="F16" s="9">
        <v>1</v>
      </c>
      <c r="G16" s="7">
        <v>30</v>
      </c>
      <c r="H16" s="11" t="s">
        <v>53</v>
      </c>
      <c r="I16" s="22"/>
    </row>
    <row r="17" s="1" customFormat="1" ht="53" customHeight="1" spans="1:9">
      <c r="A17" s="7">
        <v>13</v>
      </c>
      <c r="B17" s="9" t="s">
        <v>54</v>
      </c>
      <c r="C17" s="9" t="s">
        <v>44</v>
      </c>
      <c r="D17" s="9" t="s">
        <v>18</v>
      </c>
      <c r="E17" s="9" t="s">
        <v>55</v>
      </c>
      <c r="F17" s="9">
        <v>1</v>
      </c>
      <c r="G17" s="20">
        <v>1</v>
      </c>
      <c r="H17" s="11" t="s">
        <v>56</v>
      </c>
      <c r="I17" s="22" t="s">
        <v>57</v>
      </c>
    </row>
    <row r="18" s="1" customFormat="1" ht="49" customHeight="1" spans="1:9">
      <c r="A18" s="7">
        <v>14</v>
      </c>
      <c r="B18" s="9" t="s">
        <v>54</v>
      </c>
      <c r="C18" s="9" t="s">
        <v>44</v>
      </c>
      <c r="D18" s="9" t="s">
        <v>18</v>
      </c>
      <c r="E18" s="9" t="s">
        <v>58</v>
      </c>
      <c r="F18" s="9">
        <v>1</v>
      </c>
      <c r="G18" s="20">
        <v>14</v>
      </c>
      <c r="H18" s="11" t="s">
        <v>59</v>
      </c>
      <c r="I18" s="22"/>
    </row>
    <row r="19" s="1" customFormat="1" ht="78" customHeight="1" spans="1:9">
      <c r="A19" s="7">
        <v>15</v>
      </c>
      <c r="B19" s="9" t="s">
        <v>60</v>
      </c>
      <c r="C19" s="9" t="s">
        <v>61</v>
      </c>
      <c r="D19" s="9" t="s">
        <v>13</v>
      </c>
      <c r="E19" s="9" t="s">
        <v>62</v>
      </c>
      <c r="F19" s="9">
        <v>1</v>
      </c>
      <c r="G19" s="20">
        <v>38</v>
      </c>
      <c r="H19" s="11" t="s">
        <v>63</v>
      </c>
      <c r="I19" s="22"/>
    </row>
    <row r="20" s="1" customFormat="1" ht="86" customHeight="1" spans="1:9">
      <c r="A20" s="7">
        <v>16</v>
      </c>
      <c r="B20" s="9" t="s">
        <v>64</v>
      </c>
      <c r="C20" s="9" t="s">
        <v>65</v>
      </c>
      <c r="D20" s="9" t="s">
        <v>13</v>
      </c>
      <c r="E20" s="9" t="s">
        <v>66</v>
      </c>
      <c r="F20" s="9">
        <v>1</v>
      </c>
      <c r="G20" s="20">
        <v>10</v>
      </c>
      <c r="H20" s="11" t="s">
        <v>67</v>
      </c>
      <c r="I20" s="22"/>
    </row>
    <row r="21" s="1" customFormat="1" ht="84" customHeight="1" spans="1:9">
      <c r="A21" s="7">
        <v>17</v>
      </c>
      <c r="B21" s="9" t="s">
        <v>68</v>
      </c>
      <c r="C21" s="9" t="s">
        <v>69</v>
      </c>
      <c r="D21" s="9" t="s">
        <v>18</v>
      </c>
      <c r="E21" s="9" t="s">
        <v>70</v>
      </c>
      <c r="F21" s="9">
        <v>1</v>
      </c>
      <c r="G21" s="20">
        <v>5</v>
      </c>
      <c r="H21" s="11" t="s">
        <v>71</v>
      </c>
      <c r="I21" s="22"/>
    </row>
    <row r="22" s="1" customFormat="1" ht="60" customHeight="1" spans="1:9">
      <c r="A22" s="7">
        <v>18</v>
      </c>
      <c r="B22" s="9" t="s">
        <v>72</v>
      </c>
      <c r="C22" s="9" t="s">
        <v>73</v>
      </c>
      <c r="D22" s="9" t="s">
        <v>13</v>
      </c>
      <c r="E22" s="9" t="s">
        <v>74</v>
      </c>
      <c r="F22" s="9">
        <v>1</v>
      </c>
      <c r="G22" s="20">
        <v>15</v>
      </c>
      <c r="H22" s="11" t="s">
        <v>75</v>
      </c>
      <c r="I22" s="22"/>
    </row>
    <row r="23" s="1" customFormat="1" ht="63" customHeight="1" spans="1:9">
      <c r="A23" s="7">
        <v>19</v>
      </c>
      <c r="B23" s="9" t="s">
        <v>76</v>
      </c>
      <c r="C23" s="9" t="s">
        <v>77</v>
      </c>
      <c r="D23" s="9" t="s">
        <v>13</v>
      </c>
      <c r="E23" s="9" t="s">
        <v>78</v>
      </c>
      <c r="F23" s="9">
        <v>1</v>
      </c>
      <c r="G23" s="20">
        <v>44</v>
      </c>
      <c r="H23" s="11" t="s">
        <v>79</v>
      </c>
      <c r="I23" s="22"/>
    </row>
    <row r="24" s="1" customFormat="1" ht="56" customHeight="1" spans="1:9">
      <c r="A24" s="7">
        <v>20</v>
      </c>
      <c r="B24" s="9" t="s">
        <v>80</v>
      </c>
      <c r="C24" s="9" t="s">
        <v>81</v>
      </c>
      <c r="D24" s="9" t="s">
        <v>18</v>
      </c>
      <c r="E24" s="9" t="s">
        <v>82</v>
      </c>
      <c r="F24" s="9">
        <v>5</v>
      </c>
      <c r="G24" s="20">
        <v>4</v>
      </c>
      <c r="H24" s="11" t="s">
        <v>83</v>
      </c>
      <c r="I24" s="22" t="s">
        <v>84</v>
      </c>
    </row>
    <row r="25" s="1" customFormat="1" ht="48" customHeight="1" spans="1:9">
      <c r="A25" s="7">
        <v>21</v>
      </c>
      <c r="B25" s="9" t="s">
        <v>85</v>
      </c>
      <c r="C25" s="9" t="s">
        <v>81</v>
      </c>
      <c r="D25" s="9" t="s">
        <v>18</v>
      </c>
      <c r="E25" s="9" t="s">
        <v>86</v>
      </c>
      <c r="F25" s="9">
        <v>2</v>
      </c>
      <c r="G25" s="20">
        <v>0</v>
      </c>
      <c r="H25" s="11"/>
      <c r="I25" s="22" t="s">
        <v>84</v>
      </c>
    </row>
    <row r="26" s="1" customFormat="1" ht="61" customHeight="1" spans="1:9">
      <c r="A26" s="7">
        <v>22</v>
      </c>
      <c r="B26" s="21" t="s">
        <v>87</v>
      </c>
      <c r="C26" s="21" t="s">
        <v>88</v>
      </c>
      <c r="D26" s="9" t="s">
        <v>18</v>
      </c>
      <c r="E26" s="9" t="s">
        <v>89</v>
      </c>
      <c r="F26" s="9">
        <v>1</v>
      </c>
      <c r="G26" s="22">
        <v>39</v>
      </c>
      <c r="H26" s="23" t="s">
        <v>90</v>
      </c>
      <c r="I26" s="26"/>
    </row>
  </sheetData>
  <mergeCells count="11">
    <mergeCell ref="A1:B1"/>
    <mergeCell ref="A2:I2"/>
    <mergeCell ref="A9:A10"/>
    <mergeCell ref="B9:B10"/>
    <mergeCell ref="C9:C10"/>
    <mergeCell ref="D9:D10"/>
    <mergeCell ref="E9:E10"/>
    <mergeCell ref="F9:F10"/>
    <mergeCell ref="G9:G10"/>
    <mergeCell ref="H9:H10"/>
    <mergeCell ref="I9:I10"/>
  </mergeCells>
  <dataValidations count="2">
    <dataValidation type="whole" operator="between" allowBlank="1" showInputMessage="1" showErrorMessage="1" promptTitle="需求人数" prompt="请输入正整数" sqref="F10 F4:F9 F11:F12 F19:F26">
      <formula1>1</formula1>
      <formula2>1000</formula2>
    </dataValidation>
    <dataValidation type="list" allowBlank="1" showInputMessage="1" showErrorMessage="1" promptTitle="岗位类别" prompt="必填项：请下拉点选" sqref="D10 D4:D9 D11:D26">
      <formula1>"专业技术岗位,管理岗位,工勤技能岗位"</formula1>
    </dataValidation>
  </dataValidations>
  <printOptions horizontalCentered="1"/>
  <pageMargins left="0.751388888888889" right="0.751388888888889"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lenovo</cp:lastModifiedBy>
  <dcterms:created xsi:type="dcterms:W3CDTF">2022-04-08T08:39:00Z</dcterms:created>
  <dcterms:modified xsi:type="dcterms:W3CDTF">2023-05-12T06:31:40Z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6D5A1154AA1844B7B3067078FB9910E6</vt:lpwstr>
  </property>
  <property fmtid="{D5CDD505-2E9C-101B-9397-08002B2CF9AE}" pid="3" name="KSOProductBuildVer">
    <vt:lpwstr>2052-11.1.0.14309</vt:lpwstr>
  </property>
</Properties>
</file>