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3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<sst xmlns="http://schemas.openxmlformats.org/spreadsheetml/2006/main" count="902" uniqueCount="404">
  <si>
    <t>息烽县2022年5月失业保险待遇发放公示表</t>
  </si>
  <si>
    <t>单位:息烽县就业局</t>
  </si>
  <si>
    <t>序号</t>
  </si>
  <si>
    <t>姓名</t>
  </si>
  <si>
    <t>身份证号码</t>
  </si>
  <si>
    <t>单位名称</t>
  </si>
  <si>
    <t>发放标准</t>
  </si>
  <si>
    <t>发放方式</t>
  </si>
  <si>
    <t>发放
金额</t>
  </si>
  <si>
    <t>赵思琴</t>
  </si>
  <si>
    <t>贵州省总工会息烽温泉疗养院</t>
  </si>
  <si>
    <t>按月发放</t>
  </si>
  <si>
    <t>母少伟</t>
  </si>
  <si>
    <t>贵州西洋肥业有限公司</t>
  </si>
  <si>
    <t>罗来锋</t>
  </si>
  <si>
    <t>息烽协和综合门诊部</t>
  </si>
  <si>
    <t>游仕琴</t>
  </si>
  <si>
    <t>中粮可口可乐饮料(贵州)有限公司</t>
  </si>
  <si>
    <t>龚元平</t>
  </si>
  <si>
    <t>息烽沛源供水有限公司</t>
  </si>
  <si>
    <t>詹大兴</t>
  </si>
  <si>
    <t>贵州兴黔人才资源有限责任公司</t>
  </si>
  <si>
    <t>刘明全</t>
  </si>
  <si>
    <t>王永</t>
  </si>
  <si>
    <t>贵阳市公安局南明区分局巡逻警察大队(2)</t>
  </si>
  <si>
    <t>唐书广</t>
  </si>
  <si>
    <t>熊艳</t>
  </si>
  <si>
    <t>息烽开磷塑料包装有限责任公司</t>
  </si>
  <si>
    <t>蒲桂华</t>
  </si>
  <si>
    <t>息烽县永靖镇法律服务所</t>
  </si>
  <si>
    <t>代洪伟</t>
  </si>
  <si>
    <t>钟宏</t>
  </si>
  <si>
    <t>息烽县永靖镇卫生院(临聘)</t>
  </si>
  <si>
    <t>郎敏</t>
  </si>
  <si>
    <t>周永香</t>
  </si>
  <si>
    <t>息烽茶元山泉水厂</t>
  </si>
  <si>
    <t>陈娴</t>
  </si>
  <si>
    <t>息烽县中医医院(临聘)</t>
  </si>
  <si>
    <t>杨乾菊</t>
  </si>
  <si>
    <t>贵州省息旅人力资源服务有限公司</t>
  </si>
  <si>
    <t>廖伟</t>
  </si>
  <si>
    <t>张跃华</t>
  </si>
  <si>
    <t>贵州雅港星运危险品运输有限公司</t>
  </si>
  <si>
    <t>周春苹</t>
  </si>
  <si>
    <t>贵州富源居房地产经纪有限公司息烽分公司</t>
  </si>
  <si>
    <t>陈亚飞</t>
  </si>
  <si>
    <t>樊德富</t>
  </si>
  <si>
    <t>贵州鑫悦煤炭有限公司</t>
  </si>
  <si>
    <t>赵久常</t>
  </si>
  <si>
    <t>贵阳市外国企业服务有限公司3</t>
  </si>
  <si>
    <t>王明江</t>
  </si>
  <si>
    <t>息烽县王韬门窗店</t>
  </si>
  <si>
    <t>王凯</t>
  </si>
  <si>
    <t>贵州鑫悦煤炭有限公司息烽县养龙司乡利发煤矿</t>
  </si>
  <si>
    <t>杨先碧</t>
  </si>
  <si>
    <t>邓永美</t>
  </si>
  <si>
    <t>任希成</t>
  </si>
  <si>
    <t>石朝华</t>
  </si>
  <si>
    <t>胡力溶</t>
  </si>
  <si>
    <t>简厚飞</t>
  </si>
  <si>
    <t>贵州管网新能源有限责任公司</t>
  </si>
  <si>
    <t>邹泉亮</t>
  </si>
  <si>
    <t>王远红</t>
  </si>
  <si>
    <t>杨飞</t>
  </si>
  <si>
    <t>徐体国</t>
  </si>
  <si>
    <t>何永珍</t>
  </si>
  <si>
    <t>蒲维祥</t>
  </si>
  <si>
    <t>裴登国</t>
  </si>
  <si>
    <t>杜召贵</t>
  </si>
  <si>
    <t>贵州省息烽县农资日杂公司</t>
  </si>
  <si>
    <t>王琴</t>
  </si>
  <si>
    <t>刘世国</t>
  </si>
  <si>
    <t>邱国艳</t>
  </si>
  <si>
    <t>徐云刚</t>
  </si>
  <si>
    <t>贵州兴筑凯宾出租汽车有限公司</t>
  </si>
  <si>
    <t>贺绍琴</t>
  </si>
  <si>
    <t>贵州椒中椒风味食品有限公司</t>
  </si>
  <si>
    <t>张洪亮</t>
  </si>
  <si>
    <t>杜先菊</t>
  </si>
  <si>
    <t>贵阳鑫筑民爆经营有限公司息烽分公司</t>
  </si>
  <si>
    <t>刘桂琴</t>
  </si>
  <si>
    <t>罗兰</t>
  </si>
  <si>
    <t>息烽阳光医院</t>
  </si>
  <si>
    <t>本清文</t>
  </si>
  <si>
    <t>邹训文</t>
  </si>
  <si>
    <t>邱凤琴</t>
  </si>
  <si>
    <t>闻雄</t>
  </si>
  <si>
    <t>息烽县城市管理局</t>
  </si>
  <si>
    <t>李长久</t>
  </si>
  <si>
    <t>李锦华</t>
  </si>
  <si>
    <t>贵州息烽磷矿有限责任公司</t>
  </si>
  <si>
    <t>黄霞</t>
  </si>
  <si>
    <t>郑娜</t>
  </si>
  <si>
    <t>谭阳政</t>
  </si>
  <si>
    <t>贵阳新月出租汽车有限公司</t>
  </si>
  <si>
    <t>刘宁</t>
  </si>
  <si>
    <t>贵州开瑞科技有限公司</t>
  </si>
  <si>
    <t>梁毅</t>
  </si>
  <si>
    <t>贵州盛泰隆科技有限公司</t>
  </si>
  <si>
    <t>刘发斌</t>
  </si>
  <si>
    <t>贵州磊石燕家建材有限公司</t>
  </si>
  <si>
    <t>刘开平</t>
  </si>
  <si>
    <t>贵州聚梦欣建筑装饰工程有限公司</t>
  </si>
  <si>
    <t>郑志荣</t>
  </si>
  <si>
    <t>樊良虎</t>
  </si>
  <si>
    <t>贵州立信爆破工程有限公司</t>
  </si>
  <si>
    <t>陈鹏</t>
  </si>
  <si>
    <t>郑海民</t>
  </si>
  <si>
    <t>贵州西南管业股份有限公司</t>
  </si>
  <si>
    <t>周训祥</t>
  </si>
  <si>
    <t>贵阳市保安服务总公司息烽分公司</t>
  </si>
  <si>
    <t>孙权</t>
  </si>
  <si>
    <t>黄俊能</t>
  </si>
  <si>
    <t>息烽县青山苗族乡人民政府（临聘）</t>
  </si>
  <si>
    <t>邹裕祥</t>
  </si>
  <si>
    <t>贵州景峰注射剂有限公司</t>
  </si>
  <si>
    <t>汪福德</t>
  </si>
  <si>
    <t>贵州鑫悦煤炭有限公司息烽县石硐乡星宇煤矿</t>
  </si>
  <si>
    <t>牟迪</t>
  </si>
  <si>
    <t>龙正彬</t>
  </si>
  <si>
    <t>杨开芸</t>
  </si>
  <si>
    <t>叶国春</t>
  </si>
  <si>
    <t>贵州轮胎股份有限公司</t>
  </si>
  <si>
    <t>张建</t>
  </si>
  <si>
    <t>贵州枝繁叶茂服务有限公司</t>
  </si>
  <si>
    <t>尹尚超</t>
  </si>
  <si>
    <t>贵州畅享世界旅游客运有限公司</t>
  </si>
  <si>
    <t>李良洪</t>
  </si>
  <si>
    <t>贵州顺成劳务管理有限公司</t>
  </si>
  <si>
    <t>韩福菊</t>
  </si>
  <si>
    <t>张灵钰</t>
  </si>
  <si>
    <t>息烽县司法局（临聘）</t>
  </si>
  <si>
    <t>谭辉</t>
  </si>
  <si>
    <t>息烽县九庄镇中心卫生院（临聘）</t>
  </si>
  <si>
    <t>陈飞武</t>
  </si>
  <si>
    <t>贵州西洋实业有限公司</t>
  </si>
  <si>
    <t>刘运策</t>
  </si>
  <si>
    <t>息烽恒安机动车检测有限公司</t>
  </si>
  <si>
    <t>朱垣吉</t>
  </si>
  <si>
    <t>李娇娇</t>
  </si>
  <si>
    <t>贵州威士顿智慧树培训学校有限责任公司</t>
  </si>
  <si>
    <t>晋伟</t>
  </si>
  <si>
    <t>中智四川经济技术合作有限公司</t>
  </si>
  <si>
    <t>胡真鱼</t>
  </si>
  <si>
    <t>贵州东信劳务有限公司</t>
  </si>
  <si>
    <t>刘亚梅</t>
  </si>
  <si>
    <t>祝香菊</t>
  </si>
  <si>
    <t>贵州汉方药业有限公司</t>
  </si>
  <si>
    <t>赵治仙</t>
  </si>
  <si>
    <t>息烽养龙司治仙牛肉粉店</t>
  </si>
  <si>
    <t>周永超</t>
  </si>
  <si>
    <t>罗翊航</t>
  </si>
  <si>
    <t>贵阳瑞兴捷祥机动车检测服务有限公司</t>
  </si>
  <si>
    <t>郑登琴</t>
  </si>
  <si>
    <t>息烽县石硐镇人民政府（临聘）</t>
  </si>
  <si>
    <t>王鄘</t>
  </si>
  <si>
    <t>何民镇</t>
  </si>
  <si>
    <t>贵阳万御科技有限公司</t>
  </si>
  <si>
    <t>刘倩</t>
  </si>
  <si>
    <t>息烽可爱可亲母婴用品店</t>
  </si>
  <si>
    <t>陈富勇</t>
  </si>
  <si>
    <t>贵州省昊越新型材料科技有限公司</t>
  </si>
  <si>
    <t>吴燕</t>
  </si>
  <si>
    <t>息烽爱雅诗药房</t>
  </si>
  <si>
    <t>袁紫璇</t>
  </si>
  <si>
    <t>贵州上善人力资源管理有限公司</t>
  </si>
  <si>
    <t>徐凤</t>
  </si>
  <si>
    <t>胡惠群</t>
  </si>
  <si>
    <t>息烽县沁之园宾馆</t>
  </si>
  <si>
    <t>舒燕</t>
  </si>
  <si>
    <t>息烽象道物流有限公司</t>
  </si>
  <si>
    <t>陈忠华</t>
  </si>
  <si>
    <t>贵州畅达黔深旅游客运有限公司</t>
  </si>
  <si>
    <t>汪祥贵</t>
  </si>
  <si>
    <t>郑觉英</t>
  </si>
  <si>
    <t>广州天力建筑工程有限公司贵阳分公司</t>
  </si>
  <si>
    <t>陈斗敏</t>
  </si>
  <si>
    <t>重庆新大正物业集团股份有限公司贵州分公司</t>
  </si>
  <si>
    <t>陈华强</t>
  </si>
  <si>
    <t>肖化杨</t>
  </si>
  <si>
    <t>贵州开磷物业有限公司</t>
  </si>
  <si>
    <t>吴红梅</t>
  </si>
  <si>
    <t>息烽县永阳街道办事处（临聘）</t>
  </si>
  <si>
    <t>张福荣</t>
  </si>
  <si>
    <t>何学云</t>
  </si>
  <si>
    <t>余丽娜</t>
  </si>
  <si>
    <t>贵州开磷总医院</t>
  </si>
  <si>
    <t>濮传美</t>
  </si>
  <si>
    <t>王艳</t>
  </si>
  <si>
    <t>息烽县小寨坝镇人民政府(临聘)</t>
  </si>
  <si>
    <t>穆洪</t>
  </si>
  <si>
    <t>邹发娣</t>
  </si>
  <si>
    <t>吴前峰</t>
  </si>
  <si>
    <t>息烽物美多购物有限责任公司</t>
  </si>
  <si>
    <t>罗祥宏</t>
  </si>
  <si>
    <t>蔡明书</t>
  </si>
  <si>
    <t>息烽永创电讯</t>
  </si>
  <si>
    <t>杨波</t>
  </si>
  <si>
    <t>贵州开磷物业(集团)有限公司</t>
  </si>
  <si>
    <t>陈余文</t>
  </si>
  <si>
    <t>黄仕金</t>
  </si>
  <si>
    <t>王芝惠</t>
  </si>
  <si>
    <t>刘德英</t>
  </si>
  <si>
    <t>颜永浪</t>
  </si>
  <si>
    <t>贵州九方展业企业管理服务有限公司</t>
  </si>
  <si>
    <t>杨衣志</t>
  </si>
  <si>
    <t>徐小兰</t>
  </si>
  <si>
    <t>贵州现代微力商业管理有限公司</t>
  </si>
  <si>
    <t>潘金晶</t>
  </si>
  <si>
    <t>息烽县宏运出租车有限责任公司</t>
  </si>
  <si>
    <t>岑黎明</t>
  </si>
  <si>
    <t>王忠海</t>
  </si>
  <si>
    <t>贵州鑫慧服务有限公司</t>
  </si>
  <si>
    <t>王光琴</t>
  </si>
  <si>
    <t>任仕菊</t>
  </si>
  <si>
    <t>贵州博施生物有机肥有限公司</t>
  </si>
  <si>
    <t>陈军华</t>
  </si>
  <si>
    <t>兰焕江</t>
  </si>
  <si>
    <t>贵州欣源茂祥建筑劳务有限公司</t>
  </si>
  <si>
    <t>刘端</t>
  </si>
  <si>
    <t>息烽县司法局</t>
  </si>
  <si>
    <t>敖朵云</t>
  </si>
  <si>
    <t>贵州新华建明物业管理有限公司</t>
  </si>
  <si>
    <t>罗敏</t>
  </si>
  <si>
    <t>陈顺梅</t>
  </si>
  <si>
    <t>息烽开磷塑料包装有限公司</t>
  </si>
  <si>
    <t>魏明鹏</t>
  </si>
  <si>
    <t>郭星</t>
  </si>
  <si>
    <t>邓洪梅</t>
  </si>
  <si>
    <t>谭运芬</t>
  </si>
  <si>
    <t>重庆财信环境资源股份有限公司贵州息烽城市生活垃圾处理厂</t>
  </si>
  <si>
    <t>息烽县永靖镇姜家堰煤矿</t>
  </si>
  <si>
    <t>陈玉莎</t>
  </si>
  <si>
    <t>息烽县乾佐建材有限公司</t>
  </si>
  <si>
    <t>陈久文</t>
  </si>
  <si>
    <t>蔡兰</t>
  </si>
  <si>
    <t>贵州开磷建设集团有限公司</t>
  </si>
  <si>
    <t>舒德敏</t>
  </si>
  <si>
    <t>息烽县永靖镇永红幼儿园</t>
  </si>
  <si>
    <t>李耀俊</t>
  </si>
  <si>
    <t>肖兰</t>
  </si>
  <si>
    <t>张琴</t>
  </si>
  <si>
    <t>贵州开磷物业管理有限公司</t>
  </si>
  <si>
    <t>杨贵</t>
  </si>
  <si>
    <t>顾碟</t>
  </si>
  <si>
    <t>贵州畅享世界旅游客运公司</t>
  </si>
  <si>
    <t>杨朝芳</t>
  </si>
  <si>
    <t>息烽忠刚副食便民店</t>
  </si>
  <si>
    <t>何江</t>
  </si>
  <si>
    <t>施丹阳</t>
  </si>
  <si>
    <t>息烽县恒天建筑材料有限公司</t>
  </si>
  <si>
    <t>曾辉</t>
  </si>
  <si>
    <t>邓维</t>
  </si>
  <si>
    <t>息烽学晟教育培训中心有限责任公司</t>
  </si>
  <si>
    <t>邱子源</t>
  </si>
  <si>
    <t>秦德伦</t>
  </si>
  <si>
    <t>息烽县永耀商品砼有限公司</t>
  </si>
  <si>
    <t>刘富年</t>
  </si>
  <si>
    <t>息烽德康家禽养殖有限公司</t>
  </si>
  <si>
    <t>李井成</t>
  </si>
  <si>
    <t>白晓羽</t>
  </si>
  <si>
    <t>息烽民安丰沃达老百姓健康药房</t>
  </si>
  <si>
    <t>秦红</t>
  </si>
  <si>
    <t>黄永剑</t>
  </si>
  <si>
    <t>息烽瑞达汽车运输有限公司</t>
  </si>
  <si>
    <t>彭俊杰</t>
  </si>
  <si>
    <t>余英</t>
  </si>
  <si>
    <t>息烽德缘康家庭服务有限公司</t>
  </si>
  <si>
    <t>兰继桃</t>
  </si>
  <si>
    <t>贵州金兰伟业服务有限公司</t>
  </si>
  <si>
    <t>张天素</t>
  </si>
  <si>
    <t>息烽县重兴燃气有限公司</t>
  </si>
  <si>
    <t>路绍英</t>
  </si>
  <si>
    <t>息烽县审计局（临聘）</t>
  </si>
  <si>
    <t>周传康</t>
  </si>
  <si>
    <t>刘启惠</t>
  </si>
  <si>
    <t>叶硕鹏</t>
  </si>
  <si>
    <t>北京外企人力资源服务有限公司贵州分公司</t>
  </si>
  <si>
    <t>李伟</t>
  </si>
  <si>
    <t>贵阳市氡泉果蔬销售有限公司</t>
  </si>
  <si>
    <t>肖兴奎</t>
  </si>
  <si>
    <t>王传碧</t>
  </si>
  <si>
    <t>黄伦学</t>
  </si>
  <si>
    <t>息烽小寨坝世明装卸队</t>
  </si>
  <si>
    <t>1000</t>
  </si>
  <si>
    <t>贵阳誉浚物业管理有限公司</t>
  </si>
  <si>
    <t>600</t>
  </si>
  <si>
    <t>蔡显军</t>
  </si>
  <si>
    <t>顾丽娜</t>
  </si>
  <si>
    <t>息烽县人民医院(备案制)</t>
  </si>
  <si>
    <t>陈昊</t>
  </si>
  <si>
    <t>邓超</t>
  </si>
  <si>
    <t>息烽县利民电子商务有限责任公司</t>
  </si>
  <si>
    <t>杨春梅</t>
  </si>
  <si>
    <t>李正康</t>
  </si>
  <si>
    <t>刘松</t>
  </si>
  <si>
    <t>金碧物业有限公司贵阳童世界分公司</t>
  </si>
  <si>
    <t>肖德华</t>
  </si>
  <si>
    <t>贵州大愚智水智能科技有限公司</t>
  </si>
  <si>
    <t>熊大杨</t>
  </si>
  <si>
    <t>韦丽</t>
  </si>
  <si>
    <t>刘云宽</t>
  </si>
  <si>
    <t>息烽中诺教育学校有限公司</t>
  </si>
  <si>
    <t>300</t>
  </si>
  <si>
    <t>刘浪</t>
  </si>
  <si>
    <t>刘鑫</t>
  </si>
  <si>
    <t>贵州信昌融合实业发展有限公司</t>
  </si>
  <si>
    <t>王兴国</t>
  </si>
  <si>
    <t>彭光敏</t>
  </si>
  <si>
    <t>高军</t>
  </si>
  <si>
    <t>黄海</t>
  </si>
  <si>
    <t>李顺玉</t>
  </si>
  <si>
    <t>王瑞</t>
  </si>
  <si>
    <t>王尚建</t>
  </si>
  <si>
    <t>喻德海</t>
  </si>
  <si>
    <t>贵州息烽仁都建材有限公司(原贵阳息烽仁都水泥厂)</t>
  </si>
  <si>
    <t>付瑶</t>
  </si>
  <si>
    <t>袁昌杰</t>
  </si>
  <si>
    <t>贵阳市外国企业服务有限公司2</t>
  </si>
  <si>
    <t>吕良民</t>
  </si>
  <si>
    <t>贵阳弘信钧天人力资源有限公司</t>
  </si>
  <si>
    <t>褚贵锋</t>
  </si>
  <si>
    <t>王英</t>
  </si>
  <si>
    <t>息烽锦安御和物业管理有限公司</t>
  </si>
  <si>
    <t>卢高慧</t>
  </si>
  <si>
    <t>贵州黔青工程咨询有限公司</t>
  </si>
  <si>
    <t>罗泽西</t>
  </si>
  <si>
    <t>贵州森林之城旅游客运有限公司</t>
  </si>
  <si>
    <t>蒋德军</t>
  </si>
  <si>
    <t>朱加龙</t>
  </si>
  <si>
    <t>贵州德聚合人力资源服务有限公司</t>
  </si>
  <si>
    <t>刘屹</t>
  </si>
  <si>
    <t>息烽县西山镇人民政府（临聘）</t>
  </si>
  <si>
    <t>刘志均</t>
  </si>
  <si>
    <t>沈云帆</t>
  </si>
  <si>
    <t>唐阳伦</t>
  </si>
  <si>
    <t>杨实建</t>
  </si>
  <si>
    <t>息烽瑞达坤朋旅游客运有限公司</t>
  </si>
  <si>
    <t>昌会梅</t>
  </si>
  <si>
    <t>越信芳</t>
  </si>
  <si>
    <t>贵州广奕医药物流集团销售有限公司</t>
  </si>
  <si>
    <t>龙泓澄</t>
  </si>
  <si>
    <t>息烽施墨文化服务有限公司</t>
  </si>
  <si>
    <t>蒋太祥</t>
  </si>
  <si>
    <t>贵阳市云岩区顺顺服装店</t>
  </si>
  <si>
    <t>刘传</t>
  </si>
  <si>
    <t>息烽县流长镇人民政府（临聘）</t>
  </si>
  <si>
    <t>易中群</t>
  </si>
  <si>
    <t>胡吉富</t>
  </si>
  <si>
    <t>贵阳都新劳务有限公司</t>
  </si>
  <si>
    <t>袁兰</t>
  </si>
  <si>
    <t>谢谭弟</t>
  </si>
  <si>
    <t>张亮亮</t>
  </si>
  <si>
    <t>贵州息旅客运有限公司</t>
  </si>
  <si>
    <t>孙炼</t>
  </si>
  <si>
    <t>贵阳农投惠民生鲜经营有限公司</t>
  </si>
  <si>
    <t>刘明琼</t>
  </si>
  <si>
    <t>贵州和诚泰福餐饮管理有限公司</t>
  </si>
  <si>
    <t>李慧</t>
  </si>
  <si>
    <t>贵阳悦榕医药商务有限公司</t>
  </si>
  <si>
    <t>何松</t>
  </si>
  <si>
    <t>陈彦妮</t>
  </si>
  <si>
    <t>贵州博众标识标牌有限公司</t>
  </si>
  <si>
    <t>范连宏</t>
  </si>
  <si>
    <t>贵州中通信捷通信服务有限公司</t>
  </si>
  <si>
    <t>袁光林</t>
  </si>
  <si>
    <t>贵阳国涵劳务服务有限公司</t>
  </si>
  <si>
    <t>王太维</t>
  </si>
  <si>
    <t>贵州轮胎股份有限公司(2)</t>
  </si>
  <si>
    <t>张腾</t>
  </si>
  <si>
    <t>贵州威振护运有限公司</t>
  </si>
  <si>
    <t>周泽民</t>
  </si>
  <si>
    <t>贵州华盈国茂建筑工程有限公司</t>
  </si>
  <si>
    <t>沈德宝</t>
  </si>
  <si>
    <t>贵州华信塑业有限公司</t>
  </si>
  <si>
    <t>李娟</t>
  </si>
  <si>
    <t>贵阳愈元堂健康产业有限公司</t>
  </si>
  <si>
    <t>张斌</t>
  </si>
  <si>
    <t>林闯（个体工商户）</t>
  </si>
  <si>
    <t>莫尚坤</t>
  </si>
  <si>
    <t>王家荣</t>
  </si>
  <si>
    <t>林方建</t>
  </si>
  <si>
    <t>黄真</t>
  </si>
  <si>
    <t>江涛</t>
  </si>
  <si>
    <t>贵州息烽温泉矿产资源开发有限公司</t>
  </si>
  <si>
    <t>李发碧</t>
  </si>
  <si>
    <t>吴文忠</t>
  </si>
  <si>
    <t>朱琳</t>
  </si>
  <si>
    <t>息烽县妇幼保健院</t>
  </si>
  <si>
    <t>常开美</t>
  </si>
  <si>
    <t>息烽瑞丰大药房一分店</t>
  </si>
  <si>
    <t>陈永航</t>
  </si>
  <si>
    <t>息烽县城市建设投资有限公司</t>
  </si>
  <si>
    <t>周德源</t>
  </si>
  <si>
    <t>刘鸿兴</t>
  </si>
  <si>
    <t>贵阳市科兴光电科技有限公司</t>
  </si>
  <si>
    <t>张正英</t>
  </si>
  <si>
    <t>息烽县实验幼儿园</t>
  </si>
  <si>
    <t>胡妮娜</t>
  </si>
  <si>
    <t>贵州息烽农村商业银行股份有限公司</t>
  </si>
  <si>
    <t>陶欢</t>
  </si>
  <si>
    <t>付义轩</t>
  </si>
  <si>
    <t>何仕艳</t>
  </si>
  <si>
    <t xml:space="preserve"> 公示期7天（2022年5月25日至2022年5月31日），公示期间对公示内容有质疑者，可口头、书面或电话向息烽县纪委、息烽县人社局反映情况，反映人需使用真实姓名、身份和联系地址。受理单位对反映人及反映情况严格保密。
　　举报电话：0851-7721336   0851-7731055
　　特此公示　　　
                                                       息烽县就业局
                                                        2022年5月25日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</si>
</sst>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仿宋_GB2312"/>
      <charset val="134"/>
    </font>
    <font>
      <b/>
      <sz val="10"/>
      <name val="仿宋_GB2312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Arial Unicode MS"/>
      <charset val="134"/>
    </font>
    <font>
      <sz val="9"/>
      <name val="宋体"/>
      <charset val="134"/>
    </font>
    <font>
      <sz val="9"/>
      <name val="Arial Unicode MS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13" borderId="3" applyNumberFormat="0" applyAlignment="0" applyProtection="0">
      <alignment vertical="center"/>
    </xf>
    <xf numFmtId="0" fontId="28" fillId="13" borderId="2" applyNumberFormat="0" applyAlignment="0" applyProtection="0">
      <alignment vertical="center"/>
    </xf>
    <xf numFmtId="0" fontId="29" fillId="21" borderId="8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9&#24180;&#22833;&#19994;&#37329;&#65288;&#25166;&#24080;&#65289;\&#20844;&#2433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7">
          <cell r="B7" t="str">
            <v>522121196711161424</v>
          </cell>
        </row>
        <row r="8">
          <cell r="B8" t="str">
            <v>522121196407301613</v>
          </cell>
        </row>
        <row r="9">
          <cell r="B9" t="str">
            <v>522125196401282090</v>
          </cell>
        </row>
        <row r="10">
          <cell r="B10" t="str">
            <v>522424197505201624</v>
          </cell>
        </row>
        <row r="11">
          <cell r="B11" t="str">
            <v>522523196505162412</v>
          </cell>
        </row>
        <row r="12">
          <cell r="B12" t="str">
            <v>522523196610294214</v>
          </cell>
        </row>
        <row r="13">
          <cell r="B13" t="str">
            <v>522523196709120433</v>
          </cell>
        </row>
        <row r="14">
          <cell r="B14" t="str">
            <v>522523197407132230</v>
          </cell>
        </row>
        <row r="15">
          <cell r="B15" t="str">
            <v>522523198003270615</v>
          </cell>
        </row>
        <row r="16">
          <cell r="B16" t="str">
            <v>522423197101071628</v>
          </cell>
        </row>
        <row r="17">
          <cell r="B17" t="str">
            <v>522523197302261220</v>
          </cell>
        </row>
        <row r="18">
          <cell r="B18" t="str">
            <v>522523197411204110</v>
          </cell>
        </row>
        <row r="19">
          <cell r="B19" t="str">
            <v>522523197407281869</v>
          </cell>
        </row>
        <row r="20">
          <cell r="B20" t="str">
            <v>522526197101246226</v>
          </cell>
        </row>
        <row r="21">
          <cell r="B21" t="str">
            <v>522523198108201229</v>
          </cell>
        </row>
        <row r="22">
          <cell r="B22" t="str">
            <v>520122198611130026</v>
          </cell>
        </row>
        <row r="23">
          <cell r="B23" t="str">
            <v>522523197111200628</v>
          </cell>
        </row>
        <row r="24">
          <cell r="B24" t="str">
            <v>52012219880302261X</v>
          </cell>
        </row>
        <row r="25">
          <cell r="B25" t="str">
            <v>522523196409112618</v>
          </cell>
        </row>
        <row r="26">
          <cell r="B26" t="str">
            <v>520122198702283028</v>
          </cell>
        </row>
        <row r="27">
          <cell r="B27" t="str">
            <v>520122199007202219</v>
          </cell>
        </row>
        <row r="28">
          <cell r="B28" t="str">
            <v>520122199212112618</v>
          </cell>
        </row>
        <row r="29">
          <cell r="B29" t="str">
            <v>522121198305133646</v>
          </cell>
        </row>
        <row r="30">
          <cell r="B30" t="str">
            <v>522523198209203039</v>
          </cell>
        </row>
        <row r="31">
          <cell r="B31" t="str">
            <v>520122198910052638</v>
          </cell>
        </row>
        <row r="32">
          <cell r="B32" t="str">
            <v>522522197803201844</v>
          </cell>
        </row>
        <row r="33">
          <cell r="B33" t="str">
            <v>522523197201052665</v>
          </cell>
        </row>
        <row r="34">
          <cell r="B34" t="str">
            <v>522523196306285217</v>
          </cell>
        </row>
        <row r="35">
          <cell r="B35" t="str">
            <v>522523196511174313</v>
          </cell>
        </row>
        <row r="36">
          <cell r="B36" t="str">
            <v>520122198907080021</v>
          </cell>
        </row>
        <row r="37">
          <cell r="B37" t="str">
            <v>520122198505233013</v>
          </cell>
        </row>
        <row r="38">
          <cell r="B38" t="str">
            <v>520122199009232630</v>
          </cell>
        </row>
        <row r="39">
          <cell r="B39" t="str">
            <v>522522197506177622</v>
          </cell>
        </row>
        <row r="40">
          <cell r="B40" t="str">
            <v>522121198309210063</v>
          </cell>
        </row>
        <row r="41">
          <cell r="B41" t="str">
            <v>52252319691212363X</v>
          </cell>
        </row>
        <row r="42">
          <cell r="B42" t="str">
            <v>522523197408122640</v>
          </cell>
        </row>
        <row r="43">
          <cell r="B43" t="str">
            <v>52252319650407121X</v>
          </cell>
        </row>
        <row r="44">
          <cell r="B44" t="str">
            <v>522523196611162213</v>
          </cell>
        </row>
        <row r="45">
          <cell r="B45" t="str">
            <v>520121199103057617</v>
          </cell>
        </row>
        <row r="46">
          <cell r="B46" t="str">
            <v>522523197112232621</v>
          </cell>
        </row>
        <row r="47">
          <cell r="B47" t="str">
            <v>522121196909161411</v>
          </cell>
        </row>
        <row r="48">
          <cell r="B48" t="str">
            <v>522523198005162626</v>
          </cell>
        </row>
        <row r="49">
          <cell r="B49" t="str">
            <v>522523198303153816</v>
          </cell>
        </row>
        <row r="50">
          <cell r="B50" t="str">
            <v>522524197511154022</v>
          </cell>
        </row>
        <row r="51">
          <cell r="B51" t="str">
            <v>522523196601134315</v>
          </cell>
        </row>
        <row r="52">
          <cell r="B52" t="str">
            <v>520122198709240645</v>
          </cell>
        </row>
        <row r="53">
          <cell r="B53" t="str">
            <v>522524197106173625</v>
          </cell>
        </row>
        <row r="54">
          <cell r="B54" t="str">
            <v>520122199312240027</v>
          </cell>
        </row>
        <row r="55">
          <cell r="B55" t="str">
            <v>522523197508270018</v>
          </cell>
        </row>
        <row r="56">
          <cell r="B56" t="str">
            <v>522523198309230018</v>
          </cell>
        </row>
        <row r="57">
          <cell r="B57" t="str">
            <v>522523197312163245</v>
          </cell>
        </row>
        <row r="58">
          <cell r="B58" t="str">
            <v>522523196405240014</v>
          </cell>
        </row>
        <row r="59">
          <cell r="B59" t="str">
            <v>520122198712272218</v>
          </cell>
        </row>
        <row r="60">
          <cell r="B60" t="str">
            <v>433122198711108011</v>
          </cell>
        </row>
        <row r="61">
          <cell r="B61" t="str">
            <v>431223198711240020</v>
          </cell>
        </row>
        <row r="62">
          <cell r="B62" t="str">
            <v>431226198612281344</v>
          </cell>
        </row>
        <row r="63">
          <cell r="B63" t="str">
            <v>512224197112172831</v>
          </cell>
        </row>
        <row r="64">
          <cell r="B64" t="str">
            <v>522130199202020017</v>
          </cell>
        </row>
        <row r="65">
          <cell r="B65" t="str">
            <v>522122197703156079</v>
          </cell>
        </row>
        <row r="66">
          <cell r="B66" t="str">
            <v>52252319751010123X</v>
          </cell>
        </row>
        <row r="67">
          <cell r="B67" t="str">
            <v>522523198205061213</v>
          </cell>
        </row>
        <row r="68">
          <cell r="B68" t="str">
            <v>522523197108022226</v>
          </cell>
        </row>
        <row r="69">
          <cell r="B69" t="str">
            <v>520122198612140613</v>
          </cell>
        </row>
        <row r="70">
          <cell r="B70" t="str">
            <v>522523197505262610</v>
          </cell>
        </row>
        <row r="71">
          <cell r="B71" t="str">
            <v>413022196811153030</v>
          </cell>
        </row>
        <row r="72">
          <cell r="B72" t="str">
            <v>522523197006055211</v>
          </cell>
        </row>
        <row r="73">
          <cell r="B73" t="str">
            <v>522523196404121216</v>
          </cell>
        </row>
        <row r="74">
          <cell r="B74" t="str">
            <v>52252319671023231X</v>
          </cell>
        </row>
        <row r="75">
          <cell r="B75" t="str">
            <v>52252319710909503X</v>
          </cell>
        </row>
        <row r="76">
          <cell r="B76" t="str">
            <v>512323197009123416</v>
          </cell>
        </row>
        <row r="77">
          <cell r="B77" t="str">
            <v>520122198611130018</v>
          </cell>
        </row>
        <row r="78">
          <cell r="B78" t="str">
            <v>52252319620809461X</v>
          </cell>
        </row>
        <row r="79">
          <cell r="B79" t="str">
            <v>522524197808102629</v>
          </cell>
        </row>
        <row r="80">
          <cell r="B80" t="str">
            <v>522523197807200634</v>
          </cell>
        </row>
        <row r="81">
          <cell r="B81" t="str">
            <v>522523197310080032</v>
          </cell>
        </row>
        <row r="82">
          <cell r="B82" t="str">
            <v>522526197807050436</v>
          </cell>
        </row>
        <row r="83">
          <cell r="B83" t="str">
            <v>522523197405192117</v>
          </cell>
        </row>
        <row r="84">
          <cell r="B84" t="str">
            <v>522523198103283421</v>
          </cell>
        </row>
        <row r="85">
          <cell r="B85" t="str">
            <v>520122199609192222</v>
          </cell>
        </row>
        <row r="86">
          <cell r="B86" t="str">
            <v>522523197902270059</v>
          </cell>
        </row>
        <row r="87">
          <cell r="B87" t="str">
            <v>522523197809111838</v>
          </cell>
        </row>
        <row r="88">
          <cell r="B88" t="str">
            <v>522523198308050015</v>
          </cell>
        </row>
        <row r="89">
          <cell r="B89" t="str">
            <v>522501197406050833</v>
          </cell>
        </row>
        <row r="90">
          <cell r="B90" t="str">
            <v>520122199705040026</v>
          </cell>
        </row>
        <row r="91">
          <cell r="B91" t="str">
            <v>522523197910100017</v>
          </cell>
        </row>
        <row r="92">
          <cell r="B92" t="str">
            <v>522523197505123418</v>
          </cell>
        </row>
        <row r="93">
          <cell r="B93" t="str">
            <v>522523197602250021</v>
          </cell>
        </row>
        <row r="94">
          <cell r="B94" t="str">
            <v>522523197110115026</v>
          </cell>
        </row>
        <row r="95">
          <cell r="B95" t="str">
            <v>522522197901251220</v>
          </cell>
        </row>
        <row r="96">
          <cell r="B96" t="str">
            <v>522523197412162215</v>
          </cell>
        </row>
        <row r="97">
          <cell r="B97" t="str">
            <v>520122198809293824</v>
          </cell>
        </row>
        <row r="98">
          <cell r="B98" t="str">
            <v>522524197911033828</v>
          </cell>
        </row>
        <row r="99">
          <cell r="B99" t="str">
            <v>522523197009153810</v>
          </cell>
        </row>
        <row r="100">
          <cell r="B100" t="str">
            <v>511322198706226557</v>
          </cell>
        </row>
        <row r="101">
          <cell r="B101" t="str">
            <v>520122199403290046</v>
          </cell>
        </row>
        <row r="102">
          <cell r="B102" t="str">
            <v>520122198507022615</v>
          </cell>
        </row>
        <row r="103">
          <cell r="B103" t="str">
            <v>522523197709190022</v>
          </cell>
        </row>
        <row r="104">
          <cell r="B104" t="str">
            <v>520122199412264122</v>
          </cell>
        </row>
        <row r="105">
          <cell r="B105" t="str">
            <v>520122199112171223</v>
          </cell>
        </row>
        <row r="106">
          <cell r="B106" t="str">
            <v>522523197803060021</v>
          </cell>
        </row>
        <row r="107">
          <cell r="B107" t="str">
            <v>52210119790605322X</v>
          </cell>
        </row>
        <row r="108">
          <cell r="B108" t="str">
            <v>522526196506106059</v>
          </cell>
        </row>
        <row r="109">
          <cell r="B109" t="str">
            <v>520122199006170614</v>
          </cell>
        </row>
        <row r="110">
          <cell r="B110" t="str">
            <v>522523197510051842</v>
          </cell>
        </row>
        <row r="111">
          <cell r="B111" t="str">
            <v>510521197201057902</v>
          </cell>
        </row>
        <row r="112">
          <cell r="B112" t="str">
            <v>520103197207275617</v>
          </cell>
        </row>
        <row r="113">
          <cell r="B113" t="str">
            <v>522523197101030012</v>
          </cell>
        </row>
        <row r="114">
          <cell r="B114" t="str">
            <v>522523196901210025</v>
          </cell>
        </row>
        <row r="115">
          <cell r="B115" t="str">
            <v>522523197112083048</v>
          </cell>
        </row>
        <row r="116">
          <cell r="B116" t="str">
            <v>522523197606060014</v>
          </cell>
        </row>
        <row r="117">
          <cell r="B117" t="str">
            <v>511621198811116501</v>
          </cell>
        </row>
        <row r="118">
          <cell r="B118" t="str">
            <v>520181199603273822</v>
          </cell>
        </row>
        <row r="119">
          <cell r="B119" t="str">
            <v>522523197210260626</v>
          </cell>
        </row>
        <row r="120">
          <cell r="B120" t="str">
            <v>522132198611032615</v>
          </cell>
        </row>
        <row r="121">
          <cell r="B121" t="str">
            <v>522523197112113024</v>
          </cell>
        </row>
        <row r="122">
          <cell r="B122" t="str">
            <v>522125198412051334</v>
          </cell>
        </row>
        <row r="123">
          <cell r="B123" t="str">
            <v>522523197707280614</v>
          </cell>
        </row>
        <row r="124">
          <cell r="B124" t="str">
            <v>522523198108082629</v>
          </cell>
        </row>
        <row r="125">
          <cell r="B125" t="str">
            <v>522522197511087816</v>
          </cell>
        </row>
        <row r="126">
          <cell r="B126" t="str">
            <v>512323197512303879</v>
          </cell>
        </row>
        <row r="127">
          <cell r="B127" t="str">
            <v>522523197109142414</v>
          </cell>
        </row>
        <row r="128">
          <cell r="B128" t="str">
            <v>522523197401260645</v>
          </cell>
        </row>
        <row r="129">
          <cell r="B129" t="str">
            <v>522523197205042325</v>
          </cell>
        </row>
        <row r="130">
          <cell r="B130" t="str">
            <v>52010319781007561X</v>
          </cell>
        </row>
        <row r="131">
          <cell r="B131" t="str">
            <v>522523196811301214</v>
          </cell>
        </row>
        <row r="132">
          <cell r="B132" t="str">
            <v>430425198309294461</v>
          </cell>
        </row>
        <row r="133">
          <cell r="B133" t="str">
            <v>522522198302057826</v>
          </cell>
        </row>
        <row r="134">
          <cell r="B134" t="str">
            <v>522730198501102627</v>
          </cell>
        </row>
        <row r="135">
          <cell r="B135" t="str">
            <v>522523196912102214</v>
          </cell>
        </row>
        <row r="136">
          <cell r="B136" t="str">
            <v>520112197112122526</v>
          </cell>
        </row>
        <row r="137">
          <cell r="B137" t="str">
            <v>522523197611255844</v>
          </cell>
        </row>
        <row r="138">
          <cell r="B138" t="str">
            <v>522523197507162218</v>
          </cell>
        </row>
        <row r="139">
          <cell r="B139" t="str">
            <v>522523197701210631</v>
          </cell>
        </row>
        <row r="140">
          <cell r="B140" t="str">
            <v>520122198805050622</v>
          </cell>
        </row>
        <row r="141">
          <cell r="B141" t="str">
            <v>52020219930929362X</v>
          </cell>
        </row>
        <row r="142">
          <cell r="B142" t="str">
            <v>522424197708151022</v>
          </cell>
        </row>
        <row r="143">
          <cell r="B143" t="str">
            <v>522523197202050020</v>
          </cell>
        </row>
        <row r="144">
          <cell r="B144" t="str">
            <v>520122199609040616</v>
          </cell>
        </row>
        <row r="145">
          <cell r="B145" t="str">
            <v>520122199201150010</v>
          </cell>
        </row>
        <row r="146">
          <cell r="B146" t="str">
            <v>520122198505183423</v>
          </cell>
        </row>
        <row r="147">
          <cell r="B147" t="str">
            <v>522523196711202825</v>
          </cell>
        </row>
        <row r="148">
          <cell r="B148" t="str">
            <v>52252319660805211X</v>
          </cell>
        </row>
        <row r="149">
          <cell r="B149" t="str">
            <v>520122198709263425</v>
          </cell>
        </row>
        <row r="150">
          <cell r="B150" t="str">
            <v>522523196707261224</v>
          </cell>
        </row>
        <row r="151">
          <cell r="B151" t="str">
            <v>522523197311063023</v>
          </cell>
        </row>
        <row r="152">
          <cell r="B152" t="str">
            <v>510225197202134446</v>
          </cell>
        </row>
        <row r="153">
          <cell r="B153" t="str">
            <v>520122198509270030</v>
          </cell>
        </row>
        <row r="154">
          <cell r="B154" t="str">
            <v>522129198911204521</v>
          </cell>
        </row>
        <row r="155">
          <cell r="B155" t="str">
            <v>522523197202183026</v>
          </cell>
        </row>
        <row r="156">
          <cell r="B156" t="str">
            <v>522126197611121536</v>
          </cell>
        </row>
        <row r="157">
          <cell r="B157" t="str">
            <v>52018119951208302X</v>
          </cell>
        </row>
        <row r="158">
          <cell r="B158" t="str">
            <v>522523197705090040</v>
          </cell>
        </row>
        <row r="159">
          <cell r="B159" t="str">
            <v>522523198109050610</v>
          </cell>
        </row>
        <row r="160">
          <cell r="B160" t="str">
            <v>520122199401233427</v>
          </cell>
        </row>
        <row r="161">
          <cell r="B161" t="str">
            <v>520122198512260036</v>
          </cell>
        </row>
        <row r="162">
          <cell r="B162" t="str">
            <v>52012219901227062X</v>
          </cell>
        </row>
        <row r="163">
          <cell r="B163" t="str">
            <v>431281198606091610</v>
          </cell>
        </row>
        <row r="164">
          <cell r="B164" t="str">
            <v>522122197212100011</v>
          </cell>
        </row>
        <row r="165">
          <cell r="B165" t="str">
            <v>522523198401150010</v>
          </cell>
        </row>
        <row r="166">
          <cell r="B166" t="str">
            <v>522427199508211615</v>
          </cell>
        </row>
        <row r="167">
          <cell r="B167" t="str">
            <v>152722198711012428</v>
          </cell>
        </row>
        <row r="168">
          <cell r="B168" t="str">
            <v>52011319811113282X</v>
          </cell>
        </row>
        <row r="169">
          <cell r="B169" t="str">
            <v>522523198407120058</v>
          </cell>
        </row>
        <row r="170">
          <cell r="B170" t="str">
            <v>520122199801092619</v>
          </cell>
        </row>
        <row r="171">
          <cell r="B171" t="str">
            <v>522523198310010047</v>
          </cell>
        </row>
        <row r="172">
          <cell r="B172" t="str">
            <v>522225198608160028</v>
          </cell>
        </row>
        <row r="173">
          <cell r="B173" t="str">
            <v>522523197504163012</v>
          </cell>
        </row>
        <row r="174">
          <cell r="B174" t="str">
            <v>522523197502243027</v>
          </cell>
        </row>
        <row r="175">
          <cell r="B175" t="str">
            <v>522523197403201235</v>
          </cell>
        </row>
        <row r="176">
          <cell r="B176" t="str">
            <v>520122199707192621</v>
          </cell>
        </row>
        <row r="177">
          <cell r="B177" t="str">
            <v>522101199010152419</v>
          </cell>
        </row>
        <row r="178">
          <cell r="B178" t="str">
            <v>520122199208130012</v>
          </cell>
        </row>
        <row r="179">
          <cell r="B179" t="str">
            <v>522523197411100610</v>
          </cell>
        </row>
        <row r="180">
          <cell r="B180" t="str">
            <v>522423199411043349</v>
          </cell>
        </row>
        <row r="181">
          <cell r="B181" t="str">
            <v>522523196311201276</v>
          </cell>
        </row>
        <row r="182">
          <cell r="B182" t="str">
            <v>520122198804184127</v>
          </cell>
        </row>
        <row r="183">
          <cell r="B183" t="str">
            <v>522523196904022636</v>
          </cell>
        </row>
        <row r="184">
          <cell r="B184" t="str">
            <v>522401199205230081</v>
          </cell>
        </row>
        <row r="185">
          <cell r="B185" t="str">
            <v>520122199002180014</v>
          </cell>
        </row>
        <row r="186">
          <cell r="B186" t="str">
            <v>520122199901230011</v>
          </cell>
        </row>
        <row r="187">
          <cell r="B187" t="str">
            <v>371322198303086928</v>
          </cell>
        </row>
        <row r="188">
          <cell r="B188" t="str">
            <v>522523196611251259</v>
          </cell>
        </row>
        <row r="189">
          <cell r="B189" t="str">
            <v>520122199501091817</v>
          </cell>
        </row>
        <row r="190">
          <cell r="B190" t="str">
            <v>513022198102227378</v>
          </cell>
        </row>
        <row r="191">
          <cell r="B191" t="str">
            <v>520122199803070034</v>
          </cell>
        </row>
        <row r="192">
          <cell r="B192" t="str">
            <v>522522197611217841</v>
          </cell>
        </row>
        <row r="193">
          <cell r="B193" t="str">
            <v>520122199410100618</v>
          </cell>
        </row>
        <row r="194">
          <cell r="B194" t="str">
            <v>520122199506133035</v>
          </cell>
        </row>
        <row r="195">
          <cell r="B195" t="str">
            <v>520122199111050024</v>
          </cell>
        </row>
        <row r="196">
          <cell r="B196" t="str">
            <v>522523197905170010</v>
          </cell>
        </row>
        <row r="197">
          <cell r="B197" t="str">
            <v>522324197504010820</v>
          </cell>
        </row>
        <row r="198">
          <cell r="B198" t="str">
            <v>522523198306210054</v>
          </cell>
        </row>
        <row r="199">
          <cell r="B199" t="str">
            <v>522523198003060677</v>
          </cell>
        </row>
        <row r="200">
          <cell r="B200" t="str">
            <v>522522199109136623</v>
          </cell>
        </row>
        <row r="201">
          <cell r="B201" t="str">
            <v>520122199805280019</v>
          </cell>
        </row>
        <row r="202">
          <cell r="B202" t="str">
            <v>52252319771205411X</v>
          </cell>
        </row>
        <row r="203">
          <cell r="B203" t="str">
            <v>522523196507260171</v>
          </cell>
        </row>
        <row r="204">
          <cell r="B204" t="str">
            <v>210922199503260929</v>
          </cell>
        </row>
        <row r="205">
          <cell r="B205" t="str">
            <v>520122198502053818</v>
          </cell>
        </row>
        <row r="206">
          <cell r="B206" t="str">
            <v>522523196803152618</v>
          </cell>
        </row>
        <row r="207">
          <cell r="B207" t="str">
            <v>520102198507152414</v>
          </cell>
        </row>
        <row r="208">
          <cell r="B208" t="str">
            <v>520122199302220620</v>
          </cell>
        </row>
        <row r="209">
          <cell r="B209" t="str">
            <v>522523196308271214</v>
          </cell>
        </row>
        <row r="210">
          <cell r="B210" t="str">
            <v>520122199804203425</v>
          </cell>
        </row>
        <row r="211">
          <cell r="B211" t="str">
            <v>520122198504090014</v>
          </cell>
        </row>
        <row r="212">
          <cell r="B212" t="str">
            <v>522424199604044635</v>
          </cell>
        </row>
        <row r="213">
          <cell r="B213" t="str">
            <v>520122200203053412</v>
          </cell>
        </row>
        <row r="214">
          <cell r="B214" t="str">
            <v>520122198605093011</v>
          </cell>
        </row>
        <row r="215">
          <cell r="B215" t="str">
            <v>522523196512131817</v>
          </cell>
        </row>
        <row r="216">
          <cell r="B216" t="str">
            <v>52012219960601122X</v>
          </cell>
        </row>
        <row r="217">
          <cell r="B217" t="str">
            <v>522523198101270619</v>
          </cell>
        </row>
        <row r="218">
          <cell r="B218" t="str">
            <v>520111196307294810</v>
          </cell>
        </row>
        <row r="219">
          <cell r="B219" t="str">
            <v>522122198103046823</v>
          </cell>
        </row>
        <row r="220">
          <cell r="B220" t="str">
            <v>522731196704151282</v>
          </cell>
        </row>
        <row r="221">
          <cell r="B221" t="str">
            <v>522726199505163224</v>
          </cell>
        </row>
        <row r="222">
          <cell r="B222" t="str">
            <v>522523198211160613</v>
          </cell>
        </row>
        <row r="223">
          <cell r="B223" t="str">
            <v>522523198412212213</v>
          </cell>
        </row>
        <row r="224">
          <cell r="B224" t="str">
            <v>522523197210122645</v>
          </cell>
        </row>
        <row r="225">
          <cell r="B225" t="str">
            <v>520122198809104130</v>
          </cell>
        </row>
        <row r="226">
          <cell r="B226" t="str">
            <v>520122199703101227</v>
          </cell>
        </row>
        <row r="227">
          <cell r="B227" t="str">
            <v>520122198804110013</v>
          </cell>
        </row>
        <row r="228">
          <cell r="B228" t="str">
            <v>522523198309010015</v>
          </cell>
        </row>
        <row r="229">
          <cell r="B229" t="str">
            <v>522523197212240696</v>
          </cell>
        </row>
        <row r="230">
          <cell r="B230" t="str">
            <v>522523197304010660</v>
          </cell>
        </row>
        <row r="231">
          <cell r="B231" t="str">
            <v>520203199302113565</v>
          </cell>
        </row>
        <row r="232">
          <cell r="B232" t="str">
            <v>520122199302190038</v>
          </cell>
        </row>
        <row r="233">
          <cell r="B233" t="str">
            <v>520121199508137826</v>
          </cell>
        </row>
        <row r="234">
          <cell r="B234" t="str">
            <v>520122199506213019</v>
          </cell>
        </row>
        <row r="235">
          <cell r="B235" t="str">
            <v>522527198609010821</v>
          </cell>
        </row>
        <row r="236">
          <cell r="B236" t="str">
            <v>522227198901196022</v>
          </cell>
        </row>
        <row r="237">
          <cell r="B237" t="str">
            <v>522523198310303819</v>
          </cell>
        </row>
        <row r="238">
          <cell r="B238" t="str">
            <v>520122199010252655</v>
          </cell>
        </row>
        <row r="239">
          <cell r="B239" t="str">
            <v>330327198909151230</v>
          </cell>
        </row>
        <row r="240">
          <cell r="B240" t="str">
            <v>522226199601040024</v>
          </cell>
        </row>
        <row r="241">
          <cell r="B241" t="str">
            <v>522523197511150017</v>
          </cell>
        </row>
        <row r="242">
          <cell r="B242" t="str">
            <v>522723198110013316</v>
          </cell>
        </row>
        <row r="243">
          <cell r="B243" t="str">
            <v>520102198602197418</v>
          </cell>
        </row>
        <row r="244">
          <cell r="B244" t="str">
            <v>520103196501015619</v>
          </cell>
        </row>
        <row r="245">
          <cell r="B245" t="str">
            <v>522125198911270144</v>
          </cell>
        </row>
        <row r="246">
          <cell r="B246" t="str">
            <v>520121199508267815</v>
          </cell>
        </row>
        <row r="247">
          <cell r="B247" t="str">
            <v>520122198505141821</v>
          </cell>
        </row>
        <row r="248">
          <cell r="B248" t="str">
            <v>522523197809200013</v>
          </cell>
        </row>
        <row r="249">
          <cell r="B249" t="str">
            <v>520122199211170023</v>
          </cell>
        </row>
        <row r="250">
          <cell r="B250" t="str">
            <v>520122199203084125</v>
          </cell>
        </row>
        <row r="251">
          <cell r="B251" t="str">
            <v>522523199603020630</v>
          </cell>
        </row>
        <row r="252">
          <cell r="B252" t="str">
            <v>520122199208221811</v>
          </cell>
        </row>
        <row r="253">
          <cell r="B253" t="str">
            <v>520122200001054118</v>
          </cell>
        </row>
        <row r="254">
          <cell r="B254" t="str">
            <v>522130198408240088</v>
          </cell>
        </row>
        <row r="255">
          <cell r="B255" t="str">
            <v>421083199312050041</v>
          </cell>
        </row>
        <row r="256">
          <cell r="B256" t="str">
            <v>520122199702110017</v>
          </cell>
        </row>
        <row r="257">
          <cell r="B257" t="str">
            <v>210902199703315511</v>
          </cell>
        </row>
        <row r="258">
          <cell r="B258" t="str">
            <v>520121199007010042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6"/>
  <sheetViews>
    <sheetView tabSelected="1" topLeftCell="A252" workbookViewId="0">
      <selection activeCell="A256" sqref="A256:G256"/>
    </sheetView>
  </sheetViews>
  <sheetFormatPr defaultColWidth="9" defaultRowHeight="13.5" outlineLevelCol="6"/>
  <cols>
    <col min="3" max="3" width="24.625" customWidth="1"/>
    <col min="4" max="4" width="11.25" customWidth="1"/>
  </cols>
  <sheetData>
    <row r="1" ht="43" customHeight="1" spans="1:7">
      <c r="A1" s="1" t="s">
        <v>0</v>
      </c>
      <c r="B1" s="1"/>
      <c r="C1" s="1"/>
      <c r="D1" s="1"/>
      <c r="E1" s="1"/>
      <c r="F1" s="1"/>
      <c r="G1" s="1"/>
    </row>
    <row r="2" ht="29" customHeight="1" spans="1:7">
      <c r="A2" s="2" t="s">
        <v>1</v>
      </c>
      <c r="B2" s="2"/>
      <c r="C2" s="3"/>
      <c r="D2" s="3"/>
      <c r="E2" s="4"/>
      <c r="F2" s="4"/>
      <c r="G2" s="5"/>
    </row>
    <row r="3" ht="30" customHeight="1" spans="1:7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8" t="s">
        <v>8</v>
      </c>
    </row>
    <row r="4" ht="30" customHeight="1" spans="1:7">
      <c r="A4" s="9">
        <v>1</v>
      </c>
      <c r="B4" s="10" t="s">
        <v>9</v>
      </c>
      <c r="C4" s="9" t="str">
        <f>REPLACE([1]Sheet1!B7,7,10,"**********")</f>
        <v>522121**********24</v>
      </c>
      <c r="D4" s="11" t="s">
        <v>10</v>
      </c>
      <c r="E4" s="10">
        <v>1611</v>
      </c>
      <c r="F4" s="10" t="s">
        <v>11</v>
      </c>
      <c r="G4" s="10">
        <v>1611</v>
      </c>
    </row>
    <row r="5" ht="30" customHeight="1" spans="1:7">
      <c r="A5" s="9">
        <v>2</v>
      </c>
      <c r="B5" s="10" t="s">
        <v>12</v>
      </c>
      <c r="C5" s="9" t="str">
        <f>REPLACE([1]Sheet1!B8,7,10,"**********")</f>
        <v>522121**********13</v>
      </c>
      <c r="D5" s="11" t="s">
        <v>13</v>
      </c>
      <c r="E5" s="10">
        <v>1611</v>
      </c>
      <c r="F5" s="10" t="s">
        <v>11</v>
      </c>
      <c r="G5" s="10">
        <v>1611</v>
      </c>
    </row>
    <row r="6" ht="30" customHeight="1" spans="1:7">
      <c r="A6" s="9">
        <v>3</v>
      </c>
      <c r="B6" s="10" t="s">
        <v>14</v>
      </c>
      <c r="C6" s="9" t="str">
        <f>REPLACE([1]Sheet1!B9,7,10,"**********")</f>
        <v>522125**********90</v>
      </c>
      <c r="D6" s="11" t="s">
        <v>15</v>
      </c>
      <c r="E6" s="10">
        <v>1611</v>
      </c>
      <c r="F6" s="10" t="s">
        <v>11</v>
      </c>
      <c r="G6" s="10">
        <v>1611</v>
      </c>
    </row>
    <row r="7" ht="30" customHeight="1" spans="1:7">
      <c r="A7" s="9">
        <v>4</v>
      </c>
      <c r="B7" s="10" t="s">
        <v>16</v>
      </c>
      <c r="C7" s="9" t="str">
        <f>REPLACE([1]Sheet1!B10,7,10,"**********")</f>
        <v>522424**********24</v>
      </c>
      <c r="D7" s="11" t="s">
        <v>17</v>
      </c>
      <c r="E7" s="10">
        <v>1611</v>
      </c>
      <c r="F7" s="10" t="s">
        <v>11</v>
      </c>
      <c r="G7" s="10">
        <v>1611</v>
      </c>
    </row>
    <row r="8" ht="30" customHeight="1" spans="1:7">
      <c r="A8" s="9">
        <v>5</v>
      </c>
      <c r="B8" s="10" t="s">
        <v>18</v>
      </c>
      <c r="C8" s="9" t="str">
        <f>REPLACE([1]Sheet1!B11,7,10,"**********")</f>
        <v>522523**********12</v>
      </c>
      <c r="D8" s="11" t="s">
        <v>19</v>
      </c>
      <c r="E8" s="10">
        <v>1611</v>
      </c>
      <c r="F8" s="10" t="s">
        <v>11</v>
      </c>
      <c r="G8" s="10">
        <v>1611</v>
      </c>
    </row>
    <row r="9" ht="30" customHeight="1" spans="1:7">
      <c r="A9" s="9">
        <v>6</v>
      </c>
      <c r="B9" s="10" t="s">
        <v>20</v>
      </c>
      <c r="C9" s="9" t="str">
        <f>REPLACE([1]Sheet1!B12,7,10,"**********")</f>
        <v>522523**********14</v>
      </c>
      <c r="D9" s="11" t="s">
        <v>21</v>
      </c>
      <c r="E9" s="10">
        <v>1611</v>
      </c>
      <c r="F9" s="10" t="s">
        <v>11</v>
      </c>
      <c r="G9" s="10">
        <v>1611</v>
      </c>
    </row>
    <row r="10" ht="30" customHeight="1" spans="1:7">
      <c r="A10" s="9">
        <v>7</v>
      </c>
      <c r="B10" s="10" t="s">
        <v>22</v>
      </c>
      <c r="C10" s="9" t="str">
        <f>REPLACE([1]Sheet1!B13,7,10,"**********")</f>
        <v>522523**********33</v>
      </c>
      <c r="D10" s="11" t="s">
        <v>21</v>
      </c>
      <c r="E10" s="10">
        <v>1611</v>
      </c>
      <c r="F10" s="10" t="s">
        <v>11</v>
      </c>
      <c r="G10" s="10">
        <v>1611</v>
      </c>
    </row>
    <row r="11" ht="30" customHeight="1" spans="1:7">
      <c r="A11" s="9">
        <v>8</v>
      </c>
      <c r="B11" s="10" t="s">
        <v>23</v>
      </c>
      <c r="C11" s="9" t="str">
        <f>REPLACE([1]Sheet1!B14,7,10,"**********")</f>
        <v>522523**********30</v>
      </c>
      <c r="D11" s="11" t="s">
        <v>24</v>
      </c>
      <c r="E11" s="10">
        <v>1611</v>
      </c>
      <c r="F11" s="10" t="s">
        <v>11</v>
      </c>
      <c r="G11" s="10">
        <v>1611</v>
      </c>
    </row>
    <row r="12" ht="30" customHeight="1" spans="1:7">
      <c r="A12" s="9">
        <v>9</v>
      </c>
      <c r="B12" s="10" t="s">
        <v>25</v>
      </c>
      <c r="C12" s="9" t="str">
        <f>REPLACE([1]Sheet1!B15,7,10,"**********")</f>
        <v>522523**********15</v>
      </c>
      <c r="D12" s="11" t="s">
        <v>21</v>
      </c>
      <c r="E12" s="10">
        <v>1611</v>
      </c>
      <c r="F12" s="10" t="s">
        <v>11</v>
      </c>
      <c r="G12" s="10">
        <v>1611</v>
      </c>
    </row>
    <row r="13" ht="30" customHeight="1" spans="1:7">
      <c r="A13" s="9">
        <v>10</v>
      </c>
      <c r="B13" s="10" t="s">
        <v>26</v>
      </c>
      <c r="C13" s="9" t="str">
        <f>REPLACE([1]Sheet1!B16,7,10,"**********")</f>
        <v>522423**********28</v>
      </c>
      <c r="D13" s="11" t="s">
        <v>27</v>
      </c>
      <c r="E13" s="10">
        <v>1611</v>
      </c>
      <c r="F13" s="10" t="s">
        <v>11</v>
      </c>
      <c r="G13" s="10">
        <v>1611</v>
      </c>
    </row>
    <row r="14" ht="30" customHeight="1" spans="1:7">
      <c r="A14" s="9">
        <v>11</v>
      </c>
      <c r="B14" s="10" t="s">
        <v>28</v>
      </c>
      <c r="C14" s="9" t="str">
        <f>REPLACE([1]Sheet1!B17,7,10,"**********")</f>
        <v>522523**********20</v>
      </c>
      <c r="D14" s="11" t="s">
        <v>29</v>
      </c>
      <c r="E14" s="10">
        <v>1611</v>
      </c>
      <c r="F14" s="10" t="s">
        <v>11</v>
      </c>
      <c r="G14" s="10">
        <v>1611</v>
      </c>
    </row>
    <row r="15" ht="30" customHeight="1" spans="1:7">
      <c r="A15" s="9">
        <v>12</v>
      </c>
      <c r="B15" s="10" t="s">
        <v>30</v>
      </c>
      <c r="C15" s="9" t="str">
        <f>REPLACE([1]Sheet1!B18,7,10,"**********")</f>
        <v>522523**********10</v>
      </c>
      <c r="D15" s="11" t="s">
        <v>21</v>
      </c>
      <c r="E15" s="10">
        <v>1611</v>
      </c>
      <c r="F15" s="10" t="s">
        <v>11</v>
      </c>
      <c r="G15" s="10">
        <v>1611</v>
      </c>
    </row>
    <row r="16" ht="30" customHeight="1" spans="1:7">
      <c r="A16" s="9">
        <v>13</v>
      </c>
      <c r="B16" s="10" t="s">
        <v>31</v>
      </c>
      <c r="C16" s="9" t="str">
        <f>REPLACE([1]Sheet1!B19,7,10,"**********")</f>
        <v>522523**********69</v>
      </c>
      <c r="D16" s="11" t="s">
        <v>32</v>
      </c>
      <c r="E16" s="10">
        <v>1611</v>
      </c>
      <c r="F16" s="10" t="s">
        <v>11</v>
      </c>
      <c r="G16" s="10">
        <v>1611</v>
      </c>
    </row>
    <row r="17" ht="30" customHeight="1" spans="1:7">
      <c r="A17" s="9">
        <v>14</v>
      </c>
      <c r="B17" s="10" t="s">
        <v>33</v>
      </c>
      <c r="C17" s="9" t="str">
        <f>REPLACE([1]Sheet1!B20,7,10,"**********")</f>
        <v>522526**********26</v>
      </c>
      <c r="D17" s="11" t="s">
        <v>27</v>
      </c>
      <c r="E17" s="10">
        <v>1611</v>
      </c>
      <c r="F17" s="10" t="s">
        <v>11</v>
      </c>
      <c r="G17" s="10">
        <v>1611</v>
      </c>
    </row>
    <row r="18" ht="30" customHeight="1" spans="1:7">
      <c r="A18" s="9">
        <v>15</v>
      </c>
      <c r="B18" s="10" t="s">
        <v>34</v>
      </c>
      <c r="C18" s="9" t="str">
        <f>REPLACE([1]Sheet1!B21,7,10,"**********")</f>
        <v>522523**********29</v>
      </c>
      <c r="D18" s="11" t="s">
        <v>35</v>
      </c>
      <c r="E18" s="10">
        <v>1611</v>
      </c>
      <c r="F18" s="10" t="s">
        <v>11</v>
      </c>
      <c r="G18" s="10">
        <v>1611</v>
      </c>
    </row>
    <row r="19" ht="30" customHeight="1" spans="1:7">
      <c r="A19" s="9">
        <v>16</v>
      </c>
      <c r="B19" s="10" t="s">
        <v>36</v>
      </c>
      <c r="C19" s="9" t="str">
        <f>REPLACE([1]Sheet1!B22,7,10,"**********")</f>
        <v>520122**********26</v>
      </c>
      <c r="D19" s="11" t="s">
        <v>37</v>
      </c>
      <c r="E19" s="10">
        <v>1611</v>
      </c>
      <c r="F19" s="10" t="s">
        <v>11</v>
      </c>
      <c r="G19" s="10">
        <v>1611</v>
      </c>
    </row>
    <row r="20" ht="30" customHeight="1" spans="1:7">
      <c r="A20" s="9">
        <v>17</v>
      </c>
      <c r="B20" s="10" t="s">
        <v>38</v>
      </c>
      <c r="C20" s="9" t="str">
        <f>REPLACE([1]Sheet1!B23,7,10,"**********")</f>
        <v>522523**********28</v>
      </c>
      <c r="D20" s="11" t="s">
        <v>39</v>
      </c>
      <c r="E20" s="10">
        <v>1611</v>
      </c>
      <c r="F20" s="10" t="s">
        <v>11</v>
      </c>
      <c r="G20" s="10">
        <v>1611</v>
      </c>
    </row>
    <row r="21" ht="30" customHeight="1" spans="1:7">
      <c r="A21" s="9">
        <v>18</v>
      </c>
      <c r="B21" s="10" t="s">
        <v>40</v>
      </c>
      <c r="C21" s="9" t="str">
        <f>REPLACE([1]Sheet1!B24,7,10,"**********")</f>
        <v>520122**********1X</v>
      </c>
      <c r="D21" s="11" t="s">
        <v>39</v>
      </c>
      <c r="E21" s="10">
        <v>1611</v>
      </c>
      <c r="F21" s="10" t="s">
        <v>11</v>
      </c>
      <c r="G21" s="10">
        <v>1611</v>
      </c>
    </row>
    <row r="22" ht="30" customHeight="1" spans="1:7">
      <c r="A22" s="9">
        <v>19</v>
      </c>
      <c r="B22" s="10" t="s">
        <v>41</v>
      </c>
      <c r="C22" s="9" t="str">
        <f>REPLACE([1]Sheet1!B25,7,10,"**********")</f>
        <v>522523**********18</v>
      </c>
      <c r="D22" s="11" t="s">
        <v>42</v>
      </c>
      <c r="E22" s="10">
        <v>1611</v>
      </c>
      <c r="F22" s="10" t="s">
        <v>11</v>
      </c>
      <c r="G22" s="10">
        <v>1611</v>
      </c>
    </row>
    <row r="23" ht="30" customHeight="1" spans="1:7">
      <c r="A23" s="9">
        <v>20</v>
      </c>
      <c r="B23" s="10" t="s">
        <v>43</v>
      </c>
      <c r="C23" s="9" t="str">
        <f>REPLACE([1]Sheet1!B26,7,10,"**********")</f>
        <v>520122**********28</v>
      </c>
      <c r="D23" s="11" t="s">
        <v>44</v>
      </c>
      <c r="E23" s="10">
        <v>1611</v>
      </c>
      <c r="F23" s="10" t="s">
        <v>11</v>
      </c>
      <c r="G23" s="10">
        <v>1611</v>
      </c>
    </row>
    <row r="24" ht="30" customHeight="1" spans="1:7">
      <c r="A24" s="9">
        <v>21</v>
      </c>
      <c r="B24" s="10" t="s">
        <v>45</v>
      </c>
      <c r="C24" s="9" t="str">
        <f>REPLACE([1]Sheet1!B27,7,10,"**********")</f>
        <v>520122**********19</v>
      </c>
      <c r="D24" s="11" t="s">
        <v>39</v>
      </c>
      <c r="E24" s="10">
        <v>1611</v>
      </c>
      <c r="F24" s="10" t="s">
        <v>11</v>
      </c>
      <c r="G24" s="10">
        <v>1611</v>
      </c>
    </row>
    <row r="25" ht="30" customHeight="1" spans="1:7">
      <c r="A25" s="9">
        <v>22</v>
      </c>
      <c r="B25" s="10" t="s">
        <v>46</v>
      </c>
      <c r="C25" s="9" t="str">
        <f>REPLACE([1]Sheet1!B28,7,10,"**********")</f>
        <v>520122**********18</v>
      </c>
      <c r="D25" s="11" t="s">
        <v>47</v>
      </c>
      <c r="E25" s="10">
        <v>1611</v>
      </c>
      <c r="F25" s="10" t="s">
        <v>11</v>
      </c>
      <c r="G25" s="10">
        <v>1611</v>
      </c>
    </row>
    <row r="26" ht="30" customHeight="1" spans="1:7">
      <c r="A26" s="9">
        <v>23</v>
      </c>
      <c r="B26" s="10" t="s">
        <v>48</v>
      </c>
      <c r="C26" s="9" t="str">
        <f>REPLACE([1]Sheet1!B29,7,10,"**********")</f>
        <v>522121**********46</v>
      </c>
      <c r="D26" s="11" t="s">
        <v>49</v>
      </c>
      <c r="E26" s="10">
        <v>1611</v>
      </c>
      <c r="F26" s="10" t="s">
        <v>11</v>
      </c>
      <c r="G26" s="10">
        <v>1611</v>
      </c>
    </row>
    <row r="27" ht="30" customHeight="1" spans="1:7">
      <c r="A27" s="9">
        <v>24</v>
      </c>
      <c r="B27" s="10" t="s">
        <v>50</v>
      </c>
      <c r="C27" s="9" t="str">
        <f>REPLACE([1]Sheet1!B30,7,10,"**********")</f>
        <v>522523**********39</v>
      </c>
      <c r="D27" s="11" t="s">
        <v>51</v>
      </c>
      <c r="E27" s="10">
        <v>1611</v>
      </c>
      <c r="F27" s="10" t="s">
        <v>11</v>
      </c>
      <c r="G27" s="10">
        <v>1611</v>
      </c>
    </row>
    <row r="28" ht="30" customHeight="1" spans="1:7">
      <c r="A28" s="9">
        <v>25</v>
      </c>
      <c r="B28" s="10" t="s">
        <v>52</v>
      </c>
      <c r="C28" s="9" t="str">
        <f>REPLACE([1]Sheet1!B31,7,10,"**********")</f>
        <v>520122**********38</v>
      </c>
      <c r="D28" s="11" t="s">
        <v>53</v>
      </c>
      <c r="E28" s="10">
        <v>1611</v>
      </c>
      <c r="F28" s="10" t="s">
        <v>11</v>
      </c>
      <c r="G28" s="10">
        <v>1611</v>
      </c>
    </row>
    <row r="29" ht="30" customHeight="1" spans="1:7">
      <c r="A29" s="9">
        <v>26</v>
      </c>
      <c r="B29" s="10" t="s">
        <v>54</v>
      </c>
      <c r="C29" s="9" t="str">
        <f>REPLACE([1]Sheet1!B32,7,10,"**********")</f>
        <v>522522**********44</v>
      </c>
      <c r="D29" s="11" t="s">
        <v>53</v>
      </c>
      <c r="E29" s="10">
        <v>1611</v>
      </c>
      <c r="F29" s="10" t="s">
        <v>11</v>
      </c>
      <c r="G29" s="10">
        <v>1611</v>
      </c>
    </row>
    <row r="30" ht="30" customHeight="1" spans="1:7">
      <c r="A30" s="9">
        <v>27</v>
      </c>
      <c r="B30" s="10" t="s">
        <v>55</v>
      </c>
      <c r="C30" s="9" t="str">
        <f>REPLACE([1]Sheet1!B33,7,10,"**********")</f>
        <v>522523**********65</v>
      </c>
      <c r="D30" s="11" t="s">
        <v>53</v>
      </c>
      <c r="E30" s="10">
        <v>1611</v>
      </c>
      <c r="F30" s="10" t="s">
        <v>11</v>
      </c>
      <c r="G30" s="10">
        <v>1611</v>
      </c>
    </row>
    <row r="31" ht="30" customHeight="1" spans="1:7">
      <c r="A31" s="9">
        <v>28</v>
      </c>
      <c r="B31" s="10" t="s">
        <v>56</v>
      </c>
      <c r="C31" s="9" t="str">
        <f>REPLACE([1]Sheet1!B34,7,10,"**********")</f>
        <v>522523**********17</v>
      </c>
      <c r="D31" s="11" t="s">
        <v>53</v>
      </c>
      <c r="E31" s="10">
        <v>1611</v>
      </c>
      <c r="F31" s="10" t="s">
        <v>11</v>
      </c>
      <c r="G31" s="10">
        <v>1611</v>
      </c>
    </row>
    <row r="32" ht="30" customHeight="1" spans="1:7">
      <c r="A32" s="9">
        <v>29</v>
      </c>
      <c r="B32" s="10" t="s">
        <v>57</v>
      </c>
      <c r="C32" s="9" t="str">
        <f>REPLACE([1]Sheet1!B35,7,10,"**********")</f>
        <v>522523**********13</v>
      </c>
      <c r="D32" s="11" t="s">
        <v>53</v>
      </c>
      <c r="E32" s="10">
        <v>1611</v>
      </c>
      <c r="F32" s="10" t="s">
        <v>11</v>
      </c>
      <c r="G32" s="10">
        <v>1611</v>
      </c>
    </row>
    <row r="33" ht="30" customHeight="1" spans="1:7">
      <c r="A33" s="9">
        <v>30</v>
      </c>
      <c r="B33" s="10" t="s">
        <v>58</v>
      </c>
      <c r="C33" s="9" t="str">
        <f>REPLACE([1]Sheet1!B36,7,10,"**********")</f>
        <v>520122**********21</v>
      </c>
      <c r="D33" s="11" t="s">
        <v>39</v>
      </c>
      <c r="E33" s="10">
        <v>1611</v>
      </c>
      <c r="F33" s="10" t="s">
        <v>11</v>
      </c>
      <c r="G33" s="10">
        <v>1611</v>
      </c>
    </row>
    <row r="34" ht="30" customHeight="1" spans="1:7">
      <c r="A34" s="9">
        <v>31</v>
      </c>
      <c r="B34" s="10" t="s">
        <v>59</v>
      </c>
      <c r="C34" s="9" t="str">
        <f>REPLACE([1]Sheet1!B37,7,10,"**********")</f>
        <v>520122**********13</v>
      </c>
      <c r="D34" s="11" t="s">
        <v>60</v>
      </c>
      <c r="E34" s="10">
        <v>1611</v>
      </c>
      <c r="F34" s="10" t="s">
        <v>11</v>
      </c>
      <c r="G34" s="10">
        <v>1611</v>
      </c>
    </row>
    <row r="35" ht="30" customHeight="1" spans="1:7">
      <c r="A35" s="9">
        <v>32</v>
      </c>
      <c r="B35" s="10" t="s">
        <v>61</v>
      </c>
      <c r="C35" s="9" t="str">
        <f>REPLACE([1]Sheet1!B38,7,10,"**********")</f>
        <v>520122**********30</v>
      </c>
      <c r="D35" s="11" t="s">
        <v>60</v>
      </c>
      <c r="E35" s="10">
        <v>1611</v>
      </c>
      <c r="F35" s="10" t="s">
        <v>11</v>
      </c>
      <c r="G35" s="10">
        <v>1611</v>
      </c>
    </row>
    <row r="36" ht="30" customHeight="1" spans="1:7">
      <c r="A36" s="9">
        <v>33</v>
      </c>
      <c r="B36" s="10" t="s">
        <v>62</v>
      </c>
      <c r="C36" s="9" t="str">
        <f>REPLACE([1]Sheet1!B39,7,10,"**********")</f>
        <v>522522**********22</v>
      </c>
      <c r="D36" s="11" t="s">
        <v>60</v>
      </c>
      <c r="E36" s="10">
        <v>1611</v>
      </c>
      <c r="F36" s="10" t="s">
        <v>11</v>
      </c>
      <c r="G36" s="10">
        <v>1611</v>
      </c>
    </row>
    <row r="37" ht="30" customHeight="1" spans="1:7">
      <c r="A37" s="9">
        <v>34</v>
      </c>
      <c r="B37" s="10" t="s">
        <v>63</v>
      </c>
      <c r="C37" s="9" t="str">
        <f>REPLACE([1]Sheet1!B40,7,10,"**********")</f>
        <v>522121**********63</v>
      </c>
      <c r="D37" s="11" t="s">
        <v>60</v>
      </c>
      <c r="E37" s="10">
        <v>1611</v>
      </c>
      <c r="F37" s="10" t="s">
        <v>11</v>
      </c>
      <c r="G37" s="10">
        <v>1611</v>
      </c>
    </row>
    <row r="38" ht="30" customHeight="1" spans="1:7">
      <c r="A38" s="9">
        <v>35</v>
      </c>
      <c r="B38" s="10" t="s">
        <v>64</v>
      </c>
      <c r="C38" s="9" t="str">
        <f>REPLACE([1]Sheet1!B41,7,10,"**********")</f>
        <v>522523**********3X</v>
      </c>
      <c r="D38" s="11" t="s">
        <v>53</v>
      </c>
      <c r="E38" s="10">
        <v>1611</v>
      </c>
      <c r="F38" s="10" t="s">
        <v>11</v>
      </c>
      <c r="G38" s="10">
        <v>1611</v>
      </c>
    </row>
    <row r="39" ht="30" customHeight="1" spans="1:7">
      <c r="A39" s="9">
        <v>36</v>
      </c>
      <c r="B39" s="10" t="s">
        <v>65</v>
      </c>
      <c r="C39" s="9" t="str">
        <f>REPLACE([1]Sheet1!B42,7,10,"**********")</f>
        <v>522523**********40</v>
      </c>
      <c r="D39" s="11" t="s">
        <v>60</v>
      </c>
      <c r="E39" s="10">
        <v>1611</v>
      </c>
      <c r="F39" s="10" t="s">
        <v>11</v>
      </c>
      <c r="G39" s="10">
        <v>1611</v>
      </c>
    </row>
    <row r="40" ht="30" customHeight="1" spans="1:7">
      <c r="A40" s="9">
        <v>37</v>
      </c>
      <c r="B40" s="10" t="s">
        <v>66</v>
      </c>
      <c r="C40" s="9" t="str">
        <f>REPLACE([1]Sheet1!B43,7,10,"**********")</f>
        <v>522523**********1X</v>
      </c>
      <c r="D40" s="11" t="s">
        <v>53</v>
      </c>
      <c r="E40" s="10">
        <v>1611</v>
      </c>
      <c r="F40" s="10" t="s">
        <v>11</v>
      </c>
      <c r="G40" s="10">
        <v>1611</v>
      </c>
    </row>
    <row r="41" ht="30" customHeight="1" spans="1:7">
      <c r="A41" s="9">
        <v>38</v>
      </c>
      <c r="B41" s="10" t="s">
        <v>67</v>
      </c>
      <c r="C41" s="9" t="str">
        <f>REPLACE([1]Sheet1!B44,7,10,"**********")</f>
        <v>522523**********13</v>
      </c>
      <c r="D41" s="11" t="s">
        <v>53</v>
      </c>
      <c r="E41" s="10">
        <v>1611</v>
      </c>
      <c r="F41" s="10" t="s">
        <v>11</v>
      </c>
      <c r="G41" s="10">
        <v>1611</v>
      </c>
    </row>
    <row r="42" ht="30" customHeight="1" spans="1:7">
      <c r="A42" s="9">
        <v>39</v>
      </c>
      <c r="B42" s="10" t="s">
        <v>68</v>
      </c>
      <c r="C42" s="9" t="str">
        <f>REPLACE([1]Sheet1!B45,7,10,"**********")</f>
        <v>520121**********17</v>
      </c>
      <c r="D42" s="11" t="s">
        <v>69</v>
      </c>
      <c r="E42" s="10">
        <v>1611</v>
      </c>
      <c r="F42" s="10" t="s">
        <v>11</v>
      </c>
      <c r="G42" s="10">
        <v>1611</v>
      </c>
    </row>
    <row r="43" ht="30" customHeight="1" spans="1:7">
      <c r="A43" s="9">
        <v>40</v>
      </c>
      <c r="B43" s="10" t="s">
        <v>70</v>
      </c>
      <c r="C43" s="9" t="str">
        <f>REPLACE([1]Sheet1!B46,7,10,"**********")</f>
        <v>522523**********21</v>
      </c>
      <c r="D43" s="11" t="s">
        <v>53</v>
      </c>
      <c r="E43" s="10">
        <v>1611</v>
      </c>
      <c r="F43" s="10" t="s">
        <v>11</v>
      </c>
      <c r="G43" s="10">
        <v>1611</v>
      </c>
    </row>
    <row r="44" ht="30" customHeight="1" spans="1:7">
      <c r="A44" s="9">
        <v>41</v>
      </c>
      <c r="B44" s="10" t="s">
        <v>71</v>
      </c>
      <c r="C44" s="9" t="str">
        <f>REPLACE([1]Sheet1!B47,7,10,"**********")</f>
        <v>522121**********11</v>
      </c>
      <c r="D44" s="11" t="s">
        <v>53</v>
      </c>
      <c r="E44" s="10">
        <v>1611</v>
      </c>
      <c r="F44" s="10" t="s">
        <v>11</v>
      </c>
      <c r="G44" s="10">
        <v>1611</v>
      </c>
    </row>
    <row r="45" ht="30" customHeight="1" spans="1:7">
      <c r="A45" s="9">
        <v>42</v>
      </c>
      <c r="B45" s="10" t="s">
        <v>72</v>
      </c>
      <c r="C45" s="9" t="str">
        <f>REPLACE([1]Sheet1!B48,7,10,"**********")</f>
        <v>522523**********26</v>
      </c>
      <c r="D45" s="11" t="s">
        <v>53</v>
      </c>
      <c r="E45" s="10">
        <v>1611</v>
      </c>
      <c r="F45" s="10" t="s">
        <v>11</v>
      </c>
      <c r="G45" s="10">
        <v>1611</v>
      </c>
    </row>
    <row r="46" ht="30" customHeight="1" spans="1:7">
      <c r="A46" s="9">
        <v>43</v>
      </c>
      <c r="B46" s="10" t="s">
        <v>73</v>
      </c>
      <c r="C46" s="9" t="str">
        <f>REPLACE([1]Sheet1!B49,7,10,"**********")</f>
        <v>522523**********16</v>
      </c>
      <c r="D46" s="11" t="s">
        <v>74</v>
      </c>
      <c r="E46" s="10">
        <v>1611</v>
      </c>
      <c r="F46" s="10" t="s">
        <v>11</v>
      </c>
      <c r="G46" s="10">
        <v>1611</v>
      </c>
    </row>
    <row r="47" ht="30" customHeight="1" spans="1:7">
      <c r="A47" s="9">
        <v>44</v>
      </c>
      <c r="B47" s="10" t="s">
        <v>75</v>
      </c>
      <c r="C47" s="9" t="str">
        <f>REPLACE([1]Sheet1!B50,7,10,"**********")</f>
        <v>522524**********22</v>
      </c>
      <c r="D47" s="11" t="s">
        <v>76</v>
      </c>
      <c r="E47" s="10">
        <v>1611</v>
      </c>
      <c r="F47" s="10" t="s">
        <v>11</v>
      </c>
      <c r="G47" s="10">
        <v>1611</v>
      </c>
    </row>
    <row r="48" ht="30" customHeight="1" spans="1:7">
      <c r="A48" s="9">
        <v>45</v>
      </c>
      <c r="B48" s="10" t="s">
        <v>77</v>
      </c>
      <c r="C48" s="9" t="str">
        <f>REPLACE([1]Sheet1!B51,7,10,"**********")</f>
        <v>522523**********15</v>
      </c>
      <c r="D48" s="11" t="s">
        <v>53</v>
      </c>
      <c r="E48" s="10">
        <v>1611</v>
      </c>
      <c r="F48" s="10" t="s">
        <v>11</v>
      </c>
      <c r="G48" s="10">
        <v>1611</v>
      </c>
    </row>
    <row r="49" ht="30" customHeight="1" spans="1:7">
      <c r="A49" s="9">
        <v>46</v>
      </c>
      <c r="B49" s="10" t="s">
        <v>78</v>
      </c>
      <c r="C49" s="9" t="str">
        <f>REPLACE([1]Sheet1!B52,7,10,"**********")</f>
        <v>520122**********45</v>
      </c>
      <c r="D49" s="11" t="s">
        <v>79</v>
      </c>
      <c r="E49" s="10">
        <v>1611</v>
      </c>
      <c r="F49" s="10" t="s">
        <v>11</v>
      </c>
      <c r="G49" s="10">
        <v>1611</v>
      </c>
    </row>
    <row r="50" ht="30" customHeight="1" spans="1:7">
      <c r="A50" s="9">
        <v>47</v>
      </c>
      <c r="B50" s="12" t="s">
        <v>80</v>
      </c>
      <c r="C50" s="9" t="str">
        <f>REPLACE([1]Sheet1!B53,7,10,"**********")</f>
        <v>522524**********25</v>
      </c>
      <c r="D50" s="12" t="s">
        <v>27</v>
      </c>
      <c r="E50" s="10">
        <v>1611</v>
      </c>
      <c r="F50" s="10" t="s">
        <v>11</v>
      </c>
      <c r="G50" s="10">
        <v>1611</v>
      </c>
    </row>
    <row r="51" ht="30" customHeight="1" spans="1:7">
      <c r="A51" s="9">
        <v>48</v>
      </c>
      <c r="B51" s="12" t="s">
        <v>81</v>
      </c>
      <c r="C51" s="9" t="str">
        <f>REPLACE([1]Sheet1!B54,7,10,"**********")</f>
        <v>520122**********27</v>
      </c>
      <c r="D51" s="12" t="s">
        <v>82</v>
      </c>
      <c r="E51" s="10">
        <v>1611</v>
      </c>
      <c r="F51" s="10" t="s">
        <v>11</v>
      </c>
      <c r="G51" s="10">
        <v>1611</v>
      </c>
    </row>
    <row r="52" ht="30" customHeight="1" spans="1:7">
      <c r="A52" s="9">
        <v>49</v>
      </c>
      <c r="B52" s="12" t="s">
        <v>83</v>
      </c>
      <c r="C52" s="9" t="str">
        <f>REPLACE([1]Sheet1!B55,7,10,"**********")</f>
        <v>522523**********18</v>
      </c>
      <c r="D52" s="12" t="s">
        <v>53</v>
      </c>
      <c r="E52" s="10">
        <v>1611</v>
      </c>
      <c r="F52" s="10" t="s">
        <v>11</v>
      </c>
      <c r="G52" s="10">
        <v>1611</v>
      </c>
    </row>
    <row r="53" ht="30" customHeight="1" spans="1:7">
      <c r="A53" s="9">
        <v>50</v>
      </c>
      <c r="B53" s="12" t="s">
        <v>84</v>
      </c>
      <c r="C53" s="9" t="str">
        <f>REPLACE([1]Sheet1!B56,7,10,"**********")</f>
        <v>522523**********18</v>
      </c>
      <c r="D53" s="12" t="s">
        <v>53</v>
      </c>
      <c r="E53" s="10">
        <v>1611</v>
      </c>
      <c r="F53" s="10" t="s">
        <v>11</v>
      </c>
      <c r="G53" s="10">
        <v>1611</v>
      </c>
    </row>
    <row r="54" ht="30" customHeight="1" spans="1:7">
      <c r="A54" s="9">
        <v>51</v>
      </c>
      <c r="B54" s="12" t="s">
        <v>85</v>
      </c>
      <c r="C54" s="9" t="str">
        <f>REPLACE([1]Sheet1!B57,7,10,"**********")</f>
        <v>522523**********45</v>
      </c>
      <c r="D54" s="12" t="s">
        <v>39</v>
      </c>
      <c r="E54" s="10">
        <v>1611</v>
      </c>
      <c r="F54" s="10" t="s">
        <v>11</v>
      </c>
      <c r="G54" s="10">
        <v>1611</v>
      </c>
    </row>
    <row r="55" ht="30" customHeight="1" spans="1:7">
      <c r="A55" s="9">
        <v>52</v>
      </c>
      <c r="B55" s="12" t="s">
        <v>86</v>
      </c>
      <c r="C55" s="9" t="str">
        <f>REPLACE([1]Sheet1!B58,7,10,"**********")</f>
        <v>522523**********14</v>
      </c>
      <c r="D55" s="12" t="s">
        <v>87</v>
      </c>
      <c r="E55" s="10">
        <v>1611</v>
      </c>
      <c r="F55" s="10" t="s">
        <v>11</v>
      </c>
      <c r="G55" s="10">
        <v>1611</v>
      </c>
    </row>
    <row r="56" ht="30" customHeight="1" spans="1:7">
      <c r="A56" s="9">
        <v>53</v>
      </c>
      <c r="B56" s="12" t="s">
        <v>88</v>
      </c>
      <c r="C56" s="9" t="str">
        <f>REPLACE([1]Sheet1!B59,7,10,"**********")</f>
        <v>520122**********18</v>
      </c>
      <c r="D56" s="12" t="s">
        <v>60</v>
      </c>
      <c r="E56" s="10">
        <v>1611</v>
      </c>
      <c r="F56" s="10" t="s">
        <v>11</v>
      </c>
      <c r="G56" s="10">
        <v>1611</v>
      </c>
    </row>
    <row r="57" ht="30" customHeight="1" spans="1:7">
      <c r="A57" s="9">
        <v>54</v>
      </c>
      <c r="B57" s="12" t="s">
        <v>89</v>
      </c>
      <c r="C57" s="9" t="str">
        <f>REPLACE([1]Sheet1!B60,7,10,"**********")</f>
        <v>433122**********11</v>
      </c>
      <c r="D57" s="12" t="s">
        <v>90</v>
      </c>
      <c r="E57" s="10">
        <v>1611</v>
      </c>
      <c r="F57" s="10" t="s">
        <v>11</v>
      </c>
      <c r="G57" s="10">
        <v>1611</v>
      </c>
    </row>
    <row r="58" ht="30" customHeight="1" spans="1:7">
      <c r="A58" s="9">
        <v>55</v>
      </c>
      <c r="B58" s="12" t="s">
        <v>91</v>
      </c>
      <c r="C58" s="9" t="str">
        <f>REPLACE([1]Sheet1!B61,7,10,"**********")</f>
        <v>431223**********20</v>
      </c>
      <c r="D58" s="12" t="s">
        <v>90</v>
      </c>
      <c r="E58" s="10">
        <v>1611</v>
      </c>
      <c r="F58" s="10" t="s">
        <v>11</v>
      </c>
      <c r="G58" s="10">
        <v>1611</v>
      </c>
    </row>
    <row r="59" ht="30" customHeight="1" spans="1:7">
      <c r="A59" s="9">
        <v>56</v>
      </c>
      <c r="B59" s="12" t="s">
        <v>92</v>
      </c>
      <c r="C59" s="9" t="str">
        <f>REPLACE([1]Sheet1!B62,7,10,"**********")</f>
        <v>431226**********44</v>
      </c>
      <c r="D59" s="12" t="s">
        <v>90</v>
      </c>
      <c r="E59" s="10">
        <v>1611</v>
      </c>
      <c r="F59" s="10" t="s">
        <v>11</v>
      </c>
      <c r="G59" s="10">
        <v>1611</v>
      </c>
    </row>
    <row r="60" ht="30" customHeight="1" spans="1:7">
      <c r="A60" s="9">
        <v>57</v>
      </c>
      <c r="B60" s="12" t="s">
        <v>93</v>
      </c>
      <c r="C60" s="9" t="str">
        <f>REPLACE([1]Sheet1!B63,7,10,"**********")</f>
        <v>512224**********31</v>
      </c>
      <c r="D60" s="12" t="s">
        <v>94</v>
      </c>
      <c r="E60" s="10">
        <v>1611</v>
      </c>
      <c r="F60" s="10" t="s">
        <v>11</v>
      </c>
      <c r="G60" s="10">
        <v>1611</v>
      </c>
    </row>
    <row r="61" ht="30" customHeight="1" spans="1:7">
      <c r="A61" s="9">
        <v>58</v>
      </c>
      <c r="B61" s="12" t="s">
        <v>95</v>
      </c>
      <c r="C61" s="9" t="str">
        <f>REPLACE([1]Sheet1!B64,7,10,"**********")</f>
        <v>522130**********17</v>
      </c>
      <c r="D61" s="12" t="s">
        <v>96</v>
      </c>
      <c r="E61" s="10">
        <v>1611</v>
      </c>
      <c r="F61" s="10" t="s">
        <v>11</v>
      </c>
      <c r="G61" s="10">
        <v>1611</v>
      </c>
    </row>
    <row r="62" ht="30" customHeight="1" spans="1:7">
      <c r="A62" s="9">
        <v>59</v>
      </c>
      <c r="B62" s="12" t="s">
        <v>97</v>
      </c>
      <c r="C62" s="9" t="str">
        <f>REPLACE([1]Sheet1!B65,7,10,"**********")</f>
        <v>522122**********79</v>
      </c>
      <c r="D62" s="12" t="s">
        <v>98</v>
      </c>
      <c r="E62" s="10">
        <v>1611</v>
      </c>
      <c r="F62" s="10" t="s">
        <v>11</v>
      </c>
      <c r="G62" s="10">
        <v>1611</v>
      </c>
    </row>
    <row r="63" ht="30" customHeight="1" spans="1:7">
      <c r="A63" s="9">
        <v>60</v>
      </c>
      <c r="B63" s="12" t="s">
        <v>99</v>
      </c>
      <c r="C63" s="9" t="str">
        <f>REPLACE([1]Sheet1!B66,7,10,"**********")</f>
        <v>522523**********3X</v>
      </c>
      <c r="D63" s="12" t="s">
        <v>100</v>
      </c>
      <c r="E63" s="10">
        <v>1611</v>
      </c>
      <c r="F63" s="10" t="s">
        <v>11</v>
      </c>
      <c r="G63" s="10">
        <v>1611</v>
      </c>
    </row>
    <row r="64" ht="30" customHeight="1" spans="1:7">
      <c r="A64" s="9">
        <v>61</v>
      </c>
      <c r="B64" s="13" t="s">
        <v>101</v>
      </c>
      <c r="C64" s="9" t="str">
        <f>REPLACE([1]Sheet1!B67,7,10,"**********")</f>
        <v>522523**********13</v>
      </c>
      <c r="D64" s="13" t="s">
        <v>102</v>
      </c>
      <c r="E64" s="10">
        <v>1611</v>
      </c>
      <c r="F64" s="10" t="s">
        <v>11</v>
      </c>
      <c r="G64" s="10">
        <v>1611</v>
      </c>
    </row>
    <row r="65" ht="30" customHeight="1" spans="1:7">
      <c r="A65" s="9">
        <v>62</v>
      </c>
      <c r="B65" s="13" t="s">
        <v>103</v>
      </c>
      <c r="C65" s="9" t="str">
        <f>REPLACE([1]Sheet1!B68,7,10,"**********")</f>
        <v>522523**********26</v>
      </c>
      <c r="D65" s="13" t="s">
        <v>27</v>
      </c>
      <c r="E65" s="10">
        <v>1611</v>
      </c>
      <c r="F65" s="10" t="s">
        <v>11</v>
      </c>
      <c r="G65" s="10">
        <v>1611</v>
      </c>
    </row>
    <row r="66" ht="30" customHeight="1" spans="1:7">
      <c r="A66" s="9">
        <v>63</v>
      </c>
      <c r="B66" s="13" t="s">
        <v>104</v>
      </c>
      <c r="C66" s="9" t="str">
        <f>REPLACE([1]Sheet1!B69,7,10,"**********")</f>
        <v>520122**********13</v>
      </c>
      <c r="D66" s="13" t="s">
        <v>105</v>
      </c>
      <c r="E66" s="10">
        <v>1611</v>
      </c>
      <c r="F66" s="10" t="s">
        <v>11</v>
      </c>
      <c r="G66" s="10">
        <v>1611</v>
      </c>
    </row>
    <row r="67" ht="30" customHeight="1" spans="1:7">
      <c r="A67" s="9">
        <v>64</v>
      </c>
      <c r="B67" s="13" t="s">
        <v>106</v>
      </c>
      <c r="C67" s="9" t="str">
        <f>REPLACE([1]Sheet1!B70,7,10,"**********")</f>
        <v>522523**********10</v>
      </c>
      <c r="D67" s="13" t="s">
        <v>53</v>
      </c>
      <c r="E67" s="10">
        <v>1611</v>
      </c>
      <c r="F67" s="10" t="s">
        <v>11</v>
      </c>
      <c r="G67" s="10">
        <v>1611</v>
      </c>
    </row>
    <row r="68" ht="30" customHeight="1" spans="1:7">
      <c r="A68" s="9">
        <v>65</v>
      </c>
      <c r="B68" s="13" t="s">
        <v>107</v>
      </c>
      <c r="C68" s="9" t="str">
        <f>REPLACE([1]Sheet1!B71,7,10,"**********")</f>
        <v>413022**********30</v>
      </c>
      <c r="D68" s="13" t="s">
        <v>108</v>
      </c>
      <c r="E68" s="10">
        <v>1611</v>
      </c>
      <c r="F68" s="10" t="s">
        <v>11</v>
      </c>
      <c r="G68" s="10">
        <v>1611</v>
      </c>
    </row>
    <row r="69" ht="30" customHeight="1" spans="1:7">
      <c r="A69" s="9">
        <v>66</v>
      </c>
      <c r="B69" s="13" t="s">
        <v>109</v>
      </c>
      <c r="C69" s="9" t="str">
        <f>REPLACE([1]Sheet1!B72,7,10,"**********")</f>
        <v>522523**********11</v>
      </c>
      <c r="D69" s="13" t="s">
        <v>110</v>
      </c>
      <c r="E69" s="10">
        <v>1611</v>
      </c>
      <c r="F69" s="10" t="s">
        <v>11</v>
      </c>
      <c r="G69" s="10">
        <v>1611</v>
      </c>
    </row>
    <row r="70" ht="30" customHeight="1" spans="1:7">
      <c r="A70" s="9">
        <v>67</v>
      </c>
      <c r="B70" s="13" t="s">
        <v>111</v>
      </c>
      <c r="C70" s="9" t="str">
        <f>REPLACE([1]Sheet1!B73,7,10,"**********")</f>
        <v>522523**********16</v>
      </c>
      <c r="D70" s="13" t="s">
        <v>110</v>
      </c>
      <c r="E70" s="10">
        <v>1611</v>
      </c>
      <c r="F70" s="10" t="s">
        <v>11</v>
      </c>
      <c r="G70" s="10">
        <v>1611</v>
      </c>
    </row>
    <row r="71" ht="30" customHeight="1" spans="1:7">
      <c r="A71" s="9">
        <v>68</v>
      </c>
      <c r="B71" s="13" t="s">
        <v>112</v>
      </c>
      <c r="C71" s="9" t="str">
        <f>REPLACE([1]Sheet1!B74,7,10,"**********")</f>
        <v>522523**********1X</v>
      </c>
      <c r="D71" s="13" t="s">
        <v>113</v>
      </c>
      <c r="E71" s="10">
        <v>1611</v>
      </c>
      <c r="F71" s="10" t="s">
        <v>11</v>
      </c>
      <c r="G71" s="10">
        <v>1611</v>
      </c>
    </row>
    <row r="72" ht="30" customHeight="1" spans="1:7">
      <c r="A72" s="9">
        <v>69</v>
      </c>
      <c r="B72" s="10" t="s">
        <v>114</v>
      </c>
      <c r="C72" s="9" t="str">
        <f>REPLACE([1]Sheet1!B75,7,10,"**********")</f>
        <v>522523**********3X</v>
      </c>
      <c r="D72" s="14" t="s">
        <v>115</v>
      </c>
      <c r="E72" s="10">
        <v>1611</v>
      </c>
      <c r="F72" s="10" t="s">
        <v>11</v>
      </c>
      <c r="G72" s="10">
        <v>1611</v>
      </c>
    </row>
    <row r="73" ht="30" customHeight="1" spans="1:7">
      <c r="A73" s="9">
        <v>70</v>
      </c>
      <c r="B73" s="10" t="s">
        <v>116</v>
      </c>
      <c r="C73" s="9" t="str">
        <f>REPLACE([1]Sheet1!B76,7,10,"**********")</f>
        <v>512323**********16</v>
      </c>
      <c r="D73" s="14" t="s">
        <v>117</v>
      </c>
      <c r="E73" s="10">
        <v>1611</v>
      </c>
      <c r="F73" s="10" t="s">
        <v>11</v>
      </c>
      <c r="G73" s="10">
        <v>1611</v>
      </c>
    </row>
    <row r="74" ht="30" customHeight="1" spans="1:7">
      <c r="A74" s="9">
        <v>71</v>
      </c>
      <c r="B74" s="10" t="s">
        <v>118</v>
      </c>
      <c r="C74" s="9" t="str">
        <f>REPLACE([1]Sheet1!B77,7,10,"**********")</f>
        <v>520122**********18</v>
      </c>
      <c r="D74" s="14" t="s">
        <v>60</v>
      </c>
      <c r="E74" s="10">
        <v>1611</v>
      </c>
      <c r="F74" s="10" t="s">
        <v>11</v>
      </c>
      <c r="G74" s="10">
        <v>1611</v>
      </c>
    </row>
    <row r="75" ht="30" customHeight="1" spans="1:7">
      <c r="A75" s="9">
        <v>72</v>
      </c>
      <c r="B75" s="10" t="s">
        <v>119</v>
      </c>
      <c r="C75" s="9" t="str">
        <f>REPLACE([1]Sheet1!B78,7,10,"**********")</f>
        <v>522523**********1X</v>
      </c>
      <c r="D75" s="14" t="s">
        <v>110</v>
      </c>
      <c r="E75" s="10">
        <v>1611</v>
      </c>
      <c r="F75" s="10" t="s">
        <v>11</v>
      </c>
      <c r="G75" s="10">
        <v>1611</v>
      </c>
    </row>
    <row r="76" ht="30" customHeight="1" spans="1:7">
      <c r="A76" s="9">
        <v>73</v>
      </c>
      <c r="B76" s="10" t="s">
        <v>120</v>
      </c>
      <c r="C76" s="9" t="str">
        <f>REPLACE([1]Sheet1!B79,7,10,"**********")</f>
        <v>522524**********29</v>
      </c>
      <c r="D76" s="14" t="s">
        <v>117</v>
      </c>
      <c r="E76" s="10">
        <v>1611</v>
      </c>
      <c r="F76" s="10" t="s">
        <v>11</v>
      </c>
      <c r="G76" s="10">
        <v>1611</v>
      </c>
    </row>
    <row r="77" ht="30" customHeight="1" spans="1:7">
      <c r="A77" s="9">
        <v>74</v>
      </c>
      <c r="B77" s="10" t="s">
        <v>121</v>
      </c>
      <c r="C77" s="9" t="str">
        <f>REPLACE([1]Sheet1!B80,7,10,"**********")</f>
        <v>522523**********34</v>
      </c>
      <c r="D77" s="14" t="s">
        <v>122</v>
      </c>
      <c r="E77" s="10">
        <v>1611</v>
      </c>
      <c r="F77" s="10" t="s">
        <v>11</v>
      </c>
      <c r="G77" s="10">
        <v>1611</v>
      </c>
    </row>
    <row r="78" ht="30" customHeight="1" spans="1:7">
      <c r="A78" s="9">
        <v>75</v>
      </c>
      <c r="B78" s="10" t="s">
        <v>123</v>
      </c>
      <c r="C78" s="9" t="str">
        <f>REPLACE([1]Sheet1!B81,7,10,"**********")</f>
        <v>522523**********32</v>
      </c>
      <c r="D78" s="14" t="s">
        <v>124</v>
      </c>
      <c r="E78" s="10">
        <v>1611</v>
      </c>
      <c r="F78" s="10" t="s">
        <v>11</v>
      </c>
      <c r="G78" s="10">
        <v>1611</v>
      </c>
    </row>
    <row r="79" ht="30" customHeight="1" spans="1:7">
      <c r="A79" s="9">
        <v>76</v>
      </c>
      <c r="B79" s="10" t="s">
        <v>125</v>
      </c>
      <c r="C79" s="9" t="str">
        <f>REPLACE([1]Sheet1!B82,7,10,"**********")</f>
        <v>522526**********36</v>
      </c>
      <c r="D79" s="14" t="s">
        <v>126</v>
      </c>
      <c r="E79" s="10">
        <v>1611</v>
      </c>
      <c r="F79" s="10" t="s">
        <v>11</v>
      </c>
      <c r="G79" s="10">
        <v>1611</v>
      </c>
    </row>
    <row r="80" ht="30" customHeight="1" spans="1:7">
      <c r="A80" s="9">
        <v>77</v>
      </c>
      <c r="B80" s="13" t="s">
        <v>127</v>
      </c>
      <c r="C80" s="9" t="str">
        <f>REPLACE([1]Sheet1!B83,7,10,"**********")</f>
        <v>522523**********17</v>
      </c>
      <c r="D80" s="13" t="s">
        <v>128</v>
      </c>
      <c r="E80" s="10">
        <v>1611</v>
      </c>
      <c r="F80" s="10" t="s">
        <v>11</v>
      </c>
      <c r="G80" s="10">
        <v>1611</v>
      </c>
    </row>
    <row r="81" ht="30" customHeight="1" spans="1:7">
      <c r="A81" s="9">
        <v>78</v>
      </c>
      <c r="B81" s="13" t="s">
        <v>129</v>
      </c>
      <c r="C81" s="9" t="str">
        <f>REPLACE([1]Sheet1!B84,7,10,"**********")</f>
        <v>522523**********21</v>
      </c>
      <c r="D81" s="13" t="s">
        <v>124</v>
      </c>
      <c r="E81" s="10">
        <v>1611</v>
      </c>
      <c r="F81" s="10" t="s">
        <v>11</v>
      </c>
      <c r="G81" s="10">
        <v>1611</v>
      </c>
    </row>
    <row r="82" ht="30" customHeight="1" spans="1:7">
      <c r="A82" s="9">
        <v>79</v>
      </c>
      <c r="B82" s="13" t="s">
        <v>130</v>
      </c>
      <c r="C82" s="9" t="str">
        <f>REPLACE([1]Sheet1!B85,7,10,"**********")</f>
        <v>520122**********22</v>
      </c>
      <c r="D82" s="13" t="s">
        <v>131</v>
      </c>
      <c r="E82" s="10">
        <v>1611</v>
      </c>
      <c r="F82" s="10" t="s">
        <v>11</v>
      </c>
      <c r="G82" s="10">
        <v>1611</v>
      </c>
    </row>
    <row r="83" ht="30" customHeight="1" spans="1:7">
      <c r="A83" s="9">
        <v>80</v>
      </c>
      <c r="B83" s="13" t="s">
        <v>132</v>
      </c>
      <c r="C83" s="9" t="str">
        <f>REPLACE([1]Sheet1!B86,7,10,"**********")</f>
        <v>522523**********59</v>
      </c>
      <c r="D83" s="13" t="s">
        <v>133</v>
      </c>
      <c r="E83" s="10">
        <v>1611</v>
      </c>
      <c r="F83" s="10" t="s">
        <v>11</v>
      </c>
      <c r="G83" s="10">
        <v>1611</v>
      </c>
    </row>
    <row r="84" ht="30" customHeight="1" spans="1:7">
      <c r="A84" s="9">
        <v>81</v>
      </c>
      <c r="B84" s="14" t="s">
        <v>134</v>
      </c>
      <c r="C84" s="9" t="str">
        <f>REPLACE([1]Sheet1!B87,7,10,"**********")</f>
        <v>522523**********38</v>
      </c>
      <c r="D84" s="14" t="s">
        <v>135</v>
      </c>
      <c r="E84" s="10">
        <v>1611</v>
      </c>
      <c r="F84" s="10" t="s">
        <v>11</v>
      </c>
      <c r="G84" s="10">
        <v>1611</v>
      </c>
    </row>
    <row r="85" ht="30" customHeight="1" spans="1:7">
      <c r="A85" s="9">
        <v>82</v>
      </c>
      <c r="B85" s="14" t="s">
        <v>136</v>
      </c>
      <c r="C85" s="9" t="str">
        <f>REPLACE([1]Sheet1!B88,7,10,"**********")</f>
        <v>522523**********15</v>
      </c>
      <c r="D85" s="14" t="s">
        <v>137</v>
      </c>
      <c r="E85" s="10">
        <v>1611</v>
      </c>
      <c r="F85" s="10" t="s">
        <v>11</v>
      </c>
      <c r="G85" s="10">
        <v>1611</v>
      </c>
    </row>
    <row r="86" ht="30" customHeight="1" spans="1:7">
      <c r="A86" s="9">
        <v>83</v>
      </c>
      <c r="B86" s="14" t="s">
        <v>138</v>
      </c>
      <c r="C86" s="9" t="str">
        <f>REPLACE([1]Sheet1!B89,7,10,"**********")</f>
        <v>522501**********33</v>
      </c>
      <c r="D86" s="14" t="s">
        <v>126</v>
      </c>
      <c r="E86" s="10">
        <v>1611</v>
      </c>
      <c r="F86" s="10" t="s">
        <v>11</v>
      </c>
      <c r="G86" s="10">
        <v>1611</v>
      </c>
    </row>
    <row r="87" ht="30" customHeight="1" spans="1:7">
      <c r="A87" s="9">
        <v>84</v>
      </c>
      <c r="B87" s="14" t="s">
        <v>139</v>
      </c>
      <c r="C87" s="9" t="str">
        <f>REPLACE([1]Sheet1!B90,7,10,"**********")</f>
        <v>520122**********26</v>
      </c>
      <c r="D87" s="14" t="s">
        <v>140</v>
      </c>
      <c r="E87" s="10">
        <v>1611</v>
      </c>
      <c r="F87" s="10" t="s">
        <v>11</v>
      </c>
      <c r="G87" s="10">
        <v>1611</v>
      </c>
    </row>
    <row r="88" ht="30" customHeight="1" spans="1:7">
      <c r="A88" s="9">
        <v>85</v>
      </c>
      <c r="B88" s="14" t="s">
        <v>141</v>
      </c>
      <c r="C88" s="9" t="str">
        <f>REPLACE([1]Sheet1!B91,7,10,"**********")</f>
        <v>522523**********17</v>
      </c>
      <c r="D88" s="14" t="s">
        <v>142</v>
      </c>
      <c r="E88" s="10">
        <v>1611</v>
      </c>
      <c r="F88" s="10" t="s">
        <v>11</v>
      </c>
      <c r="G88" s="10">
        <v>1611</v>
      </c>
    </row>
    <row r="89" ht="30" customHeight="1" spans="1:7">
      <c r="A89" s="9">
        <v>86</v>
      </c>
      <c r="B89" s="14" t="s">
        <v>143</v>
      </c>
      <c r="C89" s="9" t="str">
        <f>REPLACE([1]Sheet1!B92,7,10,"**********")</f>
        <v>522523**********18</v>
      </c>
      <c r="D89" s="14" t="s">
        <v>144</v>
      </c>
      <c r="E89" s="10">
        <v>1611</v>
      </c>
      <c r="F89" s="10" t="s">
        <v>11</v>
      </c>
      <c r="G89" s="10">
        <v>1611</v>
      </c>
    </row>
    <row r="90" ht="30" customHeight="1" spans="1:7">
      <c r="A90" s="9">
        <v>87</v>
      </c>
      <c r="B90" s="14" t="s">
        <v>145</v>
      </c>
      <c r="C90" s="9" t="str">
        <f>REPLACE([1]Sheet1!B93,7,10,"**********")</f>
        <v>522523**********21</v>
      </c>
      <c r="D90" s="14" t="s">
        <v>39</v>
      </c>
      <c r="E90" s="10">
        <v>1611</v>
      </c>
      <c r="F90" s="10" t="s">
        <v>11</v>
      </c>
      <c r="G90" s="10">
        <v>1611</v>
      </c>
    </row>
    <row r="91" ht="30" customHeight="1" spans="1:7">
      <c r="A91" s="9">
        <v>88</v>
      </c>
      <c r="B91" s="14" t="s">
        <v>146</v>
      </c>
      <c r="C91" s="9" t="str">
        <f>REPLACE([1]Sheet1!B94,7,10,"**********")</f>
        <v>522523**********26</v>
      </c>
      <c r="D91" s="14" t="s">
        <v>147</v>
      </c>
      <c r="E91" s="10">
        <v>1611</v>
      </c>
      <c r="F91" s="10" t="s">
        <v>11</v>
      </c>
      <c r="G91" s="10">
        <v>1611</v>
      </c>
    </row>
    <row r="92" ht="30" customHeight="1" spans="1:7">
      <c r="A92" s="9">
        <v>89</v>
      </c>
      <c r="B92" s="14" t="s">
        <v>148</v>
      </c>
      <c r="C92" s="9" t="str">
        <f>REPLACE([1]Sheet1!B95,7,10,"**********")</f>
        <v>522522**********20</v>
      </c>
      <c r="D92" s="14" t="s">
        <v>149</v>
      </c>
      <c r="E92" s="10">
        <v>1611</v>
      </c>
      <c r="F92" s="10" t="s">
        <v>11</v>
      </c>
      <c r="G92" s="10">
        <v>1611</v>
      </c>
    </row>
    <row r="93" ht="30" customHeight="1" spans="1:7">
      <c r="A93" s="9">
        <v>90</v>
      </c>
      <c r="B93" s="14" t="s">
        <v>150</v>
      </c>
      <c r="C93" s="9" t="str">
        <f>REPLACE([1]Sheet1!B96,7,10,"**********")</f>
        <v>522523**********15</v>
      </c>
      <c r="D93" s="14" t="s">
        <v>126</v>
      </c>
      <c r="E93" s="10">
        <v>1611</v>
      </c>
      <c r="F93" s="10" t="s">
        <v>11</v>
      </c>
      <c r="G93" s="10">
        <v>1611</v>
      </c>
    </row>
    <row r="94" ht="30" customHeight="1" spans="1:7">
      <c r="A94" s="9">
        <v>91</v>
      </c>
      <c r="B94" s="14" t="s">
        <v>151</v>
      </c>
      <c r="C94" s="9" t="str">
        <f>REPLACE([1]Sheet1!B97,7,10,"**********")</f>
        <v>520122**********24</v>
      </c>
      <c r="D94" s="14" t="s">
        <v>152</v>
      </c>
      <c r="E94" s="10">
        <v>1611</v>
      </c>
      <c r="F94" s="10" t="s">
        <v>11</v>
      </c>
      <c r="G94" s="10">
        <v>1611</v>
      </c>
    </row>
    <row r="95" ht="30" customHeight="1" spans="1:7">
      <c r="A95" s="9">
        <v>92</v>
      </c>
      <c r="B95" s="14" t="s">
        <v>153</v>
      </c>
      <c r="C95" s="9" t="str">
        <f>REPLACE([1]Sheet1!B98,7,10,"**********")</f>
        <v>522524**********28</v>
      </c>
      <c r="D95" s="14" t="s">
        <v>154</v>
      </c>
      <c r="E95" s="10">
        <v>1611</v>
      </c>
      <c r="F95" s="10" t="s">
        <v>11</v>
      </c>
      <c r="G95" s="10">
        <v>1611</v>
      </c>
    </row>
    <row r="96" ht="30" customHeight="1" spans="1:7">
      <c r="A96" s="9">
        <v>93</v>
      </c>
      <c r="B96" s="14" t="s">
        <v>155</v>
      </c>
      <c r="C96" s="9" t="str">
        <f>REPLACE([1]Sheet1!B99,7,10,"**********")</f>
        <v>522523**********10</v>
      </c>
      <c r="D96" s="14" t="s">
        <v>113</v>
      </c>
      <c r="E96" s="10">
        <v>1611</v>
      </c>
      <c r="F96" s="10" t="s">
        <v>11</v>
      </c>
      <c r="G96" s="10">
        <v>1611</v>
      </c>
    </row>
    <row r="97" ht="30" customHeight="1" spans="1:7">
      <c r="A97" s="9">
        <v>94</v>
      </c>
      <c r="B97" s="10" t="s">
        <v>156</v>
      </c>
      <c r="C97" s="9" t="str">
        <f>REPLACE([1]Sheet1!B100,7,10,"**********")</f>
        <v>511322**********57</v>
      </c>
      <c r="D97" s="10" t="s">
        <v>157</v>
      </c>
      <c r="E97" s="10">
        <v>1611</v>
      </c>
      <c r="F97" s="10" t="s">
        <v>11</v>
      </c>
      <c r="G97" s="10">
        <v>1611</v>
      </c>
    </row>
    <row r="98" ht="30" customHeight="1" spans="1:7">
      <c r="A98" s="9">
        <v>95</v>
      </c>
      <c r="B98" s="10" t="s">
        <v>158</v>
      </c>
      <c r="C98" s="9" t="str">
        <f>REPLACE([1]Sheet1!B101,7,10,"**********")</f>
        <v>520122**********46</v>
      </c>
      <c r="D98" s="10" t="s">
        <v>159</v>
      </c>
      <c r="E98" s="10">
        <v>1611</v>
      </c>
      <c r="F98" s="10" t="s">
        <v>11</v>
      </c>
      <c r="G98" s="10">
        <v>1611</v>
      </c>
    </row>
    <row r="99" ht="30" customHeight="1" spans="1:7">
      <c r="A99" s="9">
        <v>96</v>
      </c>
      <c r="B99" s="10" t="s">
        <v>160</v>
      </c>
      <c r="C99" s="9" t="str">
        <f>REPLACE([1]Sheet1!B102,7,10,"**********")</f>
        <v>520122**********15</v>
      </c>
      <c r="D99" s="10" t="s">
        <v>161</v>
      </c>
      <c r="E99" s="10">
        <v>1611</v>
      </c>
      <c r="F99" s="10" t="s">
        <v>11</v>
      </c>
      <c r="G99" s="10">
        <v>1611</v>
      </c>
    </row>
    <row r="100" ht="30" customHeight="1" spans="1:7">
      <c r="A100" s="9">
        <v>97</v>
      </c>
      <c r="B100" s="10" t="s">
        <v>162</v>
      </c>
      <c r="C100" s="9" t="str">
        <f>REPLACE([1]Sheet1!B103,7,10,"**********")</f>
        <v>522523**********22</v>
      </c>
      <c r="D100" s="10" t="s">
        <v>163</v>
      </c>
      <c r="E100" s="10">
        <v>1611</v>
      </c>
      <c r="F100" s="10" t="s">
        <v>11</v>
      </c>
      <c r="G100" s="10">
        <v>1611</v>
      </c>
    </row>
    <row r="101" ht="30" customHeight="1" spans="1:7">
      <c r="A101" s="9">
        <v>98</v>
      </c>
      <c r="B101" s="10" t="s">
        <v>164</v>
      </c>
      <c r="C101" s="9" t="str">
        <f>REPLACE([1]Sheet1!B104,7,10,"**********")</f>
        <v>520122**********22</v>
      </c>
      <c r="D101" s="10" t="s">
        <v>165</v>
      </c>
      <c r="E101" s="10">
        <v>1611</v>
      </c>
      <c r="F101" s="10" t="s">
        <v>11</v>
      </c>
      <c r="G101" s="10">
        <v>1611</v>
      </c>
    </row>
    <row r="102" ht="30" customHeight="1" spans="1:7">
      <c r="A102" s="9">
        <v>99</v>
      </c>
      <c r="B102" s="10" t="s">
        <v>166</v>
      </c>
      <c r="C102" s="9" t="str">
        <f>REPLACE([1]Sheet1!B105,7,10,"**********")</f>
        <v>520122**********23</v>
      </c>
      <c r="D102" s="10" t="s">
        <v>161</v>
      </c>
      <c r="E102" s="10">
        <v>1611</v>
      </c>
      <c r="F102" s="10" t="s">
        <v>11</v>
      </c>
      <c r="G102" s="10">
        <v>1611</v>
      </c>
    </row>
    <row r="103" ht="30" customHeight="1" spans="1:7">
      <c r="A103" s="9">
        <v>100</v>
      </c>
      <c r="B103" s="10" t="s">
        <v>167</v>
      </c>
      <c r="C103" s="9" t="str">
        <f>REPLACE([1]Sheet1!B106,7,10,"**********")</f>
        <v>522523**********21</v>
      </c>
      <c r="D103" s="10" t="s">
        <v>168</v>
      </c>
      <c r="E103" s="10">
        <v>1611</v>
      </c>
      <c r="F103" s="10" t="s">
        <v>11</v>
      </c>
      <c r="G103" s="10">
        <v>1611</v>
      </c>
    </row>
    <row r="104" ht="30" customHeight="1" spans="1:7">
      <c r="A104" s="9">
        <v>101</v>
      </c>
      <c r="B104" s="10" t="s">
        <v>169</v>
      </c>
      <c r="C104" s="9" t="str">
        <f>REPLACE([1]Sheet1!B107,7,10,"**********")</f>
        <v>522101**********2X</v>
      </c>
      <c r="D104" s="10" t="s">
        <v>170</v>
      </c>
      <c r="E104" s="10">
        <v>1611</v>
      </c>
      <c r="F104" s="10" t="s">
        <v>11</v>
      </c>
      <c r="G104" s="10">
        <v>1611</v>
      </c>
    </row>
    <row r="105" ht="30" customHeight="1" spans="1:7">
      <c r="A105" s="9">
        <v>102</v>
      </c>
      <c r="B105" s="10" t="s">
        <v>171</v>
      </c>
      <c r="C105" s="9" t="str">
        <f>REPLACE([1]Sheet1!B108,7,10,"**********")</f>
        <v>522526**********59</v>
      </c>
      <c r="D105" s="10" t="s">
        <v>172</v>
      </c>
      <c r="E105" s="10">
        <v>1611</v>
      </c>
      <c r="F105" s="10" t="s">
        <v>11</v>
      </c>
      <c r="G105" s="10">
        <v>1611</v>
      </c>
    </row>
    <row r="106" ht="30" customHeight="1" spans="1:7">
      <c r="A106" s="9">
        <v>103</v>
      </c>
      <c r="B106" s="10" t="s">
        <v>173</v>
      </c>
      <c r="C106" s="9" t="str">
        <f>REPLACE([1]Sheet1!B109,7,10,"**********")</f>
        <v>520122**********14</v>
      </c>
      <c r="D106" s="10" t="s">
        <v>39</v>
      </c>
      <c r="E106" s="10">
        <v>1611</v>
      </c>
      <c r="F106" s="10" t="s">
        <v>11</v>
      </c>
      <c r="G106" s="10">
        <v>1611</v>
      </c>
    </row>
    <row r="107" ht="30" customHeight="1" spans="1:7">
      <c r="A107" s="9">
        <v>104</v>
      </c>
      <c r="B107" s="10" t="s">
        <v>174</v>
      </c>
      <c r="C107" s="9" t="str">
        <f>REPLACE([1]Sheet1!B110,7,10,"**********")</f>
        <v>522523**********42</v>
      </c>
      <c r="D107" s="10" t="s">
        <v>175</v>
      </c>
      <c r="E107" s="10">
        <v>1611</v>
      </c>
      <c r="F107" s="10" t="s">
        <v>11</v>
      </c>
      <c r="G107" s="10">
        <v>1611</v>
      </c>
    </row>
    <row r="108" ht="30" customHeight="1" spans="1:7">
      <c r="A108" s="9">
        <v>105</v>
      </c>
      <c r="B108" s="10" t="s">
        <v>176</v>
      </c>
      <c r="C108" s="9" t="str">
        <f>REPLACE([1]Sheet1!B111,7,10,"**********")</f>
        <v>510521**********02</v>
      </c>
      <c r="D108" s="10" t="s">
        <v>177</v>
      </c>
      <c r="E108" s="10">
        <v>1611</v>
      </c>
      <c r="F108" s="10" t="s">
        <v>11</v>
      </c>
      <c r="G108" s="10">
        <v>1611</v>
      </c>
    </row>
    <row r="109" ht="30" customHeight="1" spans="1:7">
      <c r="A109" s="9">
        <v>106</v>
      </c>
      <c r="B109" s="10" t="s">
        <v>178</v>
      </c>
      <c r="C109" s="9" t="str">
        <f>REPLACE([1]Sheet1!B112,7,10,"**********")</f>
        <v>520103**********17</v>
      </c>
      <c r="D109" s="10" t="s">
        <v>69</v>
      </c>
      <c r="E109" s="10">
        <v>1611</v>
      </c>
      <c r="F109" s="10" t="s">
        <v>11</v>
      </c>
      <c r="G109" s="10">
        <v>1611</v>
      </c>
    </row>
    <row r="110" ht="30" customHeight="1" spans="1:7">
      <c r="A110" s="9">
        <v>107</v>
      </c>
      <c r="B110" s="10" t="s">
        <v>179</v>
      </c>
      <c r="C110" s="9" t="str">
        <f>REPLACE([1]Sheet1!B113,7,10,"**********")</f>
        <v>522523**********12</v>
      </c>
      <c r="D110" s="10" t="s">
        <v>180</v>
      </c>
      <c r="E110" s="10">
        <v>1611</v>
      </c>
      <c r="F110" s="10" t="s">
        <v>11</v>
      </c>
      <c r="G110" s="10">
        <v>1611</v>
      </c>
    </row>
    <row r="111" ht="30" customHeight="1" spans="1:7">
      <c r="A111" s="9">
        <v>108</v>
      </c>
      <c r="B111" s="7" t="s">
        <v>181</v>
      </c>
      <c r="C111" s="9" t="str">
        <f>REPLACE([1]Sheet1!B114,7,10,"**********")</f>
        <v>522523**********25</v>
      </c>
      <c r="D111" s="7" t="s">
        <v>182</v>
      </c>
      <c r="E111" s="10">
        <v>1611</v>
      </c>
      <c r="F111" s="10" t="s">
        <v>11</v>
      </c>
      <c r="G111" s="10">
        <v>1611</v>
      </c>
    </row>
    <row r="112" ht="30" customHeight="1" spans="1:7">
      <c r="A112" s="9">
        <v>109</v>
      </c>
      <c r="B112" s="7" t="s">
        <v>183</v>
      </c>
      <c r="C112" s="9" t="str">
        <f>REPLACE([1]Sheet1!B115,7,10,"**********")</f>
        <v>522523**********48</v>
      </c>
      <c r="D112" s="7" t="s">
        <v>27</v>
      </c>
      <c r="E112" s="10">
        <v>1611</v>
      </c>
      <c r="F112" s="10" t="s">
        <v>11</v>
      </c>
      <c r="G112" s="10">
        <v>1611</v>
      </c>
    </row>
    <row r="113" ht="30" customHeight="1" spans="1:7">
      <c r="A113" s="9">
        <v>110</v>
      </c>
      <c r="B113" s="7" t="s">
        <v>184</v>
      </c>
      <c r="C113" s="9" t="str">
        <f>REPLACE([1]Sheet1!B116,7,10,"**********")</f>
        <v>522523**********14</v>
      </c>
      <c r="D113" s="7" t="s">
        <v>161</v>
      </c>
      <c r="E113" s="10">
        <v>1611</v>
      </c>
      <c r="F113" s="10" t="s">
        <v>11</v>
      </c>
      <c r="G113" s="10">
        <v>1611</v>
      </c>
    </row>
    <row r="114" ht="30" customHeight="1" spans="1:7">
      <c r="A114" s="9">
        <v>111</v>
      </c>
      <c r="B114" s="7" t="s">
        <v>185</v>
      </c>
      <c r="C114" s="9" t="str">
        <f>REPLACE([1]Sheet1!B117,7,10,"**********")</f>
        <v>511621**********01</v>
      </c>
      <c r="D114" s="7" t="s">
        <v>186</v>
      </c>
      <c r="E114" s="10">
        <v>1611</v>
      </c>
      <c r="F114" s="10" t="s">
        <v>11</v>
      </c>
      <c r="G114" s="10">
        <v>1611</v>
      </c>
    </row>
    <row r="115" ht="30" customHeight="1" spans="1:7">
      <c r="A115" s="9">
        <v>112</v>
      </c>
      <c r="B115" s="7" t="s">
        <v>187</v>
      </c>
      <c r="C115" s="9" t="str">
        <f>REPLACE([1]Sheet1!B118,7,10,"**********")</f>
        <v>520181**********22</v>
      </c>
      <c r="D115" s="7" t="s">
        <v>126</v>
      </c>
      <c r="E115" s="10">
        <v>1611</v>
      </c>
      <c r="F115" s="10" t="s">
        <v>11</v>
      </c>
      <c r="G115" s="10">
        <v>1611</v>
      </c>
    </row>
    <row r="116" ht="30" customHeight="1" spans="1:7">
      <c r="A116" s="9">
        <v>113</v>
      </c>
      <c r="B116" s="7" t="s">
        <v>188</v>
      </c>
      <c r="C116" s="9" t="str">
        <f>REPLACE([1]Sheet1!B119,7,10,"**********")</f>
        <v>522523**********26</v>
      </c>
      <c r="D116" s="7" t="s">
        <v>189</v>
      </c>
      <c r="E116" s="10">
        <v>1611</v>
      </c>
      <c r="F116" s="10" t="s">
        <v>11</v>
      </c>
      <c r="G116" s="10">
        <v>1611</v>
      </c>
    </row>
    <row r="117" ht="30" customHeight="1" spans="1:7">
      <c r="A117" s="9">
        <v>114</v>
      </c>
      <c r="B117" s="7" t="s">
        <v>190</v>
      </c>
      <c r="C117" s="9" t="str">
        <f>REPLACE([1]Sheet1!B120,7,10,"**********")</f>
        <v>522132**********15</v>
      </c>
      <c r="D117" s="7" t="s">
        <v>69</v>
      </c>
      <c r="E117" s="10">
        <v>1611</v>
      </c>
      <c r="F117" s="10" t="s">
        <v>11</v>
      </c>
      <c r="G117" s="10">
        <v>1611</v>
      </c>
    </row>
    <row r="118" ht="30" customHeight="1" spans="1:7">
      <c r="A118" s="9">
        <v>115</v>
      </c>
      <c r="B118" s="7" t="s">
        <v>191</v>
      </c>
      <c r="C118" s="9" t="str">
        <f>REPLACE([1]Sheet1!B121,7,10,"**********")</f>
        <v>522523**********24</v>
      </c>
      <c r="D118" s="7" t="s">
        <v>27</v>
      </c>
      <c r="E118" s="10">
        <v>1611</v>
      </c>
      <c r="F118" s="10" t="s">
        <v>11</v>
      </c>
      <c r="G118" s="10">
        <v>1611</v>
      </c>
    </row>
    <row r="119" ht="30" customHeight="1" spans="1:7">
      <c r="A119" s="9">
        <v>116</v>
      </c>
      <c r="B119" s="7" t="s">
        <v>192</v>
      </c>
      <c r="C119" s="9" t="str">
        <f>REPLACE([1]Sheet1!B122,7,10,"**********")</f>
        <v>522125**********34</v>
      </c>
      <c r="D119" s="7" t="s">
        <v>193</v>
      </c>
      <c r="E119" s="10">
        <v>1611</v>
      </c>
      <c r="F119" s="10" t="s">
        <v>11</v>
      </c>
      <c r="G119" s="10">
        <v>1611</v>
      </c>
    </row>
    <row r="120" ht="30" customHeight="1" spans="1:7">
      <c r="A120" s="9">
        <v>117</v>
      </c>
      <c r="B120" s="7" t="s">
        <v>194</v>
      </c>
      <c r="C120" s="9" t="str">
        <f>REPLACE([1]Sheet1!B123,7,10,"**********")</f>
        <v>522523**********14</v>
      </c>
      <c r="D120" s="7" t="s">
        <v>189</v>
      </c>
      <c r="E120" s="10">
        <v>1611</v>
      </c>
      <c r="F120" s="10" t="s">
        <v>11</v>
      </c>
      <c r="G120" s="10">
        <v>1611</v>
      </c>
    </row>
    <row r="121" ht="30" customHeight="1" spans="1:7">
      <c r="A121" s="9">
        <v>118</v>
      </c>
      <c r="B121" s="7" t="s">
        <v>195</v>
      </c>
      <c r="C121" s="9" t="str">
        <f>REPLACE([1]Sheet1!B124,7,10,"**********")</f>
        <v>522523**********29</v>
      </c>
      <c r="D121" s="7" t="s">
        <v>196</v>
      </c>
      <c r="E121" s="10">
        <v>1611</v>
      </c>
      <c r="F121" s="10" t="s">
        <v>11</v>
      </c>
      <c r="G121" s="10">
        <v>1611</v>
      </c>
    </row>
    <row r="122" ht="30" customHeight="1" spans="1:7">
      <c r="A122" s="9">
        <v>119</v>
      </c>
      <c r="B122" s="7" t="s">
        <v>197</v>
      </c>
      <c r="C122" s="9" t="str">
        <f>REPLACE([1]Sheet1!B125,7,10,"**********")</f>
        <v>522522**********16</v>
      </c>
      <c r="D122" s="7" t="s">
        <v>198</v>
      </c>
      <c r="E122" s="10">
        <v>1611</v>
      </c>
      <c r="F122" s="10" t="s">
        <v>11</v>
      </c>
      <c r="G122" s="10">
        <v>1611</v>
      </c>
    </row>
    <row r="123" ht="30" customHeight="1" spans="1:7">
      <c r="A123" s="9">
        <v>120</v>
      </c>
      <c r="B123" s="7" t="s">
        <v>199</v>
      </c>
      <c r="C123" s="9" t="str">
        <f>REPLACE([1]Sheet1!B126,7,10,"**********")</f>
        <v>512323**********79</v>
      </c>
      <c r="D123" s="7" t="s">
        <v>53</v>
      </c>
      <c r="E123" s="10">
        <v>1611</v>
      </c>
      <c r="F123" s="10" t="s">
        <v>11</v>
      </c>
      <c r="G123" s="10">
        <v>1611</v>
      </c>
    </row>
    <row r="124" ht="30" customHeight="1" spans="1:7">
      <c r="A124" s="9">
        <v>121</v>
      </c>
      <c r="B124" s="7" t="s">
        <v>200</v>
      </c>
      <c r="C124" s="9" t="str">
        <f>REPLACE([1]Sheet1!B127,7,10,"**********")</f>
        <v>522523**********14</v>
      </c>
      <c r="D124" s="7" t="s">
        <v>182</v>
      </c>
      <c r="E124" s="10">
        <v>1611</v>
      </c>
      <c r="F124" s="10" t="s">
        <v>11</v>
      </c>
      <c r="G124" s="10">
        <v>1611</v>
      </c>
    </row>
    <row r="125" ht="30" customHeight="1" spans="1:7">
      <c r="A125" s="9">
        <v>122</v>
      </c>
      <c r="B125" s="7" t="s">
        <v>201</v>
      </c>
      <c r="C125" s="9" t="str">
        <f>REPLACE([1]Sheet1!B128,7,10,"**********")</f>
        <v>522523**********45</v>
      </c>
      <c r="D125" s="7" t="s">
        <v>189</v>
      </c>
      <c r="E125" s="10">
        <v>1611</v>
      </c>
      <c r="F125" s="10" t="s">
        <v>11</v>
      </c>
      <c r="G125" s="10">
        <v>1611</v>
      </c>
    </row>
    <row r="126" ht="30" customHeight="1" spans="1:7">
      <c r="A126" s="9">
        <v>123</v>
      </c>
      <c r="B126" s="7" t="s">
        <v>202</v>
      </c>
      <c r="C126" s="9" t="str">
        <f>REPLACE([1]Sheet1!B129,7,10,"**********")</f>
        <v>522523**********25</v>
      </c>
      <c r="D126" s="7" t="s">
        <v>39</v>
      </c>
      <c r="E126" s="10">
        <v>1611</v>
      </c>
      <c r="F126" s="10" t="s">
        <v>11</v>
      </c>
      <c r="G126" s="10">
        <v>1611</v>
      </c>
    </row>
    <row r="127" ht="30" customHeight="1" spans="1:7">
      <c r="A127" s="9">
        <v>124</v>
      </c>
      <c r="B127" s="7" t="s">
        <v>203</v>
      </c>
      <c r="C127" s="9" t="str">
        <f>REPLACE([1]Sheet1!B130,7,10,"**********")</f>
        <v>520103**********1X</v>
      </c>
      <c r="D127" s="7" t="s">
        <v>204</v>
      </c>
      <c r="E127" s="10">
        <v>1611</v>
      </c>
      <c r="F127" s="10" t="s">
        <v>11</v>
      </c>
      <c r="G127" s="10">
        <v>1611</v>
      </c>
    </row>
    <row r="128" ht="30" customHeight="1" spans="1:7">
      <c r="A128" s="9">
        <v>125</v>
      </c>
      <c r="B128" s="7" t="s">
        <v>205</v>
      </c>
      <c r="C128" s="9" t="str">
        <f>REPLACE([1]Sheet1!B131,7,10,"**********")</f>
        <v>522523**********14</v>
      </c>
      <c r="D128" s="7" t="s">
        <v>189</v>
      </c>
      <c r="E128" s="10">
        <v>1611</v>
      </c>
      <c r="F128" s="10" t="s">
        <v>11</v>
      </c>
      <c r="G128" s="10">
        <v>1611</v>
      </c>
    </row>
    <row r="129" ht="30" customHeight="1" spans="1:7">
      <c r="A129" s="9">
        <v>126</v>
      </c>
      <c r="B129" s="7" t="s">
        <v>206</v>
      </c>
      <c r="C129" s="9" t="str">
        <f>REPLACE([1]Sheet1!B132,7,10,"**********")</f>
        <v>430425**********61</v>
      </c>
      <c r="D129" s="7" t="s">
        <v>207</v>
      </c>
      <c r="E129" s="10">
        <v>1611</v>
      </c>
      <c r="F129" s="10" t="s">
        <v>11</v>
      </c>
      <c r="G129" s="10">
        <v>1611</v>
      </c>
    </row>
    <row r="130" ht="30" customHeight="1" spans="1:7">
      <c r="A130" s="9">
        <v>127</v>
      </c>
      <c r="B130" s="7" t="s">
        <v>208</v>
      </c>
      <c r="C130" s="9" t="str">
        <f>REPLACE([1]Sheet1!B133,7,10,"**********")</f>
        <v>522522**********26</v>
      </c>
      <c r="D130" s="7" t="s">
        <v>209</v>
      </c>
      <c r="E130" s="10">
        <v>1611</v>
      </c>
      <c r="F130" s="10" t="s">
        <v>11</v>
      </c>
      <c r="G130" s="10">
        <v>1611</v>
      </c>
    </row>
    <row r="131" ht="30" customHeight="1" spans="1:7">
      <c r="A131" s="9">
        <v>128</v>
      </c>
      <c r="B131" s="7" t="s">
        <v>210</v>
      </c>
      <c r="C131" s="9" t="str">
        <f>REPLACE([1]Sheet1!B134,7,10,"**********")</f>
        <v>522730**********27</v>
      </c>
      <c r="D131" s="7" t="s">
        <v>196</v>
      </c>
      <c r="E131" s="10">
        <v>1611</v>
      </c>
      <c r="F131" s="10" t="s">
        <v>11</v>
      </c>
      <c r="G131" s="10">
        <v>1611</v>
      </c>
    </row>
    <row r="132" ht="30" customHeight="1" spans="1:7">
      <c r="A132" s="9">
        <v>129</v>
      </c>
      <c r="B132" s="10" t="s">
        <v>211</v>
      </c>
      <c r="C132" s="9" t="str">
        <f>REPLACE([1]Sheet1!B135,7,10,"**********")</f>
        <v>522523**********14</v>
      </c>
      <c r="D132" s="10" t="s">
        <v>212</v>
      </c>
      <c r="E132" s="10">
        <v>1611</v>
      </c>
      <c r="F132" s="10" t="s">
        <v>11</v>
      </c>
      <c r="G132" s="10">
        <v>1611</v>
      </c>
    </row>
    <row r="133" ht="30" customHeight="1" spans="1:7">
      <c r="A133" s="9">
        <v>130</v>
      </c>
      <c r="B133" s="10" t="s">
        <v>213</v>
      </c>
      <c r="C133" s="9" t="str">
        <f>REPLACE([1]Sheet1!B136,7,10,"**********")</f>
        <v>520112**********26</v>
      </c>
      <c r="D133" s="10" t="s">
        <v>180</v>
      </c>
      <c r="E133" s="10">
        <v>1611</v>
      </c>
      <c r="F133" s="10" t="s">
        <v>11</v>
      </c>
      <c r="G133" s="10">
        <v>1611</v>
      </c>
    </row>
    <row r="134" ht="30" customHeight="1" spans="1:7">
      <c r="A134" s="9">
        <v>131</v>
      </c>
      <c r="B134" s="10" t="s">
        <v>214</v>
      </c>
      <c r="C134" s="9" t="str">
        <f>REPLACE([1]Sheet1!B137,7,10,"**********")</f>
        <v>522523**********44</v>
      </c>
      <c r="D134" s="10" t="s">
        <v>215</v>
      </c>
      <c r="E134" s="10">
        <v>1611</v>
      </c>
      <c r="F134" s="10" t="s">
        <v>11</v>
      </c>
      <c r="G134" s="10">
        <v>1611</v>
      </c>
    </row>
    <row r="135" ht="30" customHeight="1" spans="1:7">
      <c r="A135" s="9">
        <v>132</v>
      </c>
      <c r="B135" s="10" t="s">
        <v>216</v>
      </c>
      <c r="C135" s="9" t="str">
        <f>REPLACE([1]Sheet1!B138,7,10,"**********")</f>
        <v>522523**********18</v>
      </c>
      <c r="D135" s="10" t="s">
        <v>215</v>
      </c>
      <c r="E135" s="10">
        <v>1611</v>
      </c>
      <c r="F135" s="10" t="s">
        <v>11</v>
      </c>
      <c r="G135" s="10">
        <v>1611</v>
      </c>
    </row>
    <row r="136" ht="30" customHeight="1" spans="1:7">
      <c r="A136" s="9">
        <v>133</v>
      </c>
      <c r="B136" s="10" t="s">
        <v>217</v>
      </c>
      <c r="C136" s="9" t="str">
        <f>REPLACE([1]Sheet1!B139,7,10,"**********")</f>
        <v>522523**********31</v>
      </c>
      <c r="D136" s="10" t="s">
        <v>218</v>
      </c>
      <c r="E136" s="10">
        <v>1611</v>
      </c>
      <c r="F136" s="10" t="s">
        <v>11</v>
      </c>
      <c r="G136" s="10">
        <v>1611</v>
      </c>
    </row>
    <row r="137" ht="30" customHeight="1" spans="1:7">
      <c r="A137" s="9">
        <v>134</v>
      </c>
      <c r="B137" s="10" t="s">
        <v>219</v>
      </c>
      <c r="C137" s="9" t="str">
        <f>REPLACE([1]Sheet1!B140,7,10,"**********")</f>
        <v>520122**********22</v>
      </c>
      <c r="D137" s="10" t="s">
        <v>220</v>
      </c>
      <c r="E137" s="10">
        <v>1611</v>
      </c>
      <c r="F137" s="10" t="s">
        <v>11</v>
      </c>
      <c r="G137" s="10">
        <v>1611</v>
      </c>
    </row>
    <row r="138" ht="30" customHeight="1" spans="1:7">
      <c r="A138" s="9">
        <v>135</v>
      </c>
      <c r="B138" s="10" t="s">
        <v>221</v>
      </c>
      <c r="C138" s="9" t="str">
        <f>REPLACE([1]Sheet1!B141,7,10,"**********")</f>
        <v>520202**********2X</v>
      </c>
      <c r="D138" s="10" t="s">
        <v>222</v>
      </c>
      <c r="E138" s="10">
        <v>1611</v>
      </c>
      <c r="F138" s="10" t="s">
        <v>11</v>
      </c>
      <c r="G138" s="10">
        <v>1611</v>
      </c>
    </row>
    <row r="139" ht="30" customHeight="1" spans="1:7">
      <c r="A139" s="9">
        <v>136</v>
      </c>
      <c r="B139" s="10" t="s">
        <v>223</v>
      </c>
      <c r="C139" s="9" t="str">
        <f>REPLACE([1]Sheet1!B142,7,10,"**********")</f>
        <v>522424**********22</v>
      </c>
      <c r="D139" s="10" t="s">
        <v>196</v>
      </c>
      <c r="E139" s="10">
        <v>1611</v>
      </c>
      <c r="F139" s="10" t="s">
        <v>11</v>
      </c>
      <c r="G139" s="10">
        <v>1611</v>
      </c>
    </row>
    <row r="140" ht="30" customHeight="1" spans="1:7">
      <c r="A140" s="9">
        <v>137</v>
      </c>
      <c r="B140" s="10" t="s">
        <v>224</v>
      </c>
      <c r="C140" s="9" t="str">
        <f>REPLACE([1]Sheet1!B143,7,10,"**********")</f>
        <v>522523**********20</v>
      </c>
      <c r="D140" s="10" t="s">
        <v>225</v>
      </c>
      <c r="E140" s="10">
        <v>1611</v>
      </c>
      <c r="F140" s="10" t="s">
        <v>11</v>
      </c>
      <c r="G140" s="10">
        <v>1611</v>
      </c>
    </row>
    <row r="141" ht="30" customHeight="1" spans="1:7">
      <c r="A141" s="9">
        <v>138</v>
      </c>
      <c r="B141" s="10" t="s">
        <v>226</v>
      </c>
      <c r="C141" s="9" t="str">
        <f>REPLACE([1]Sheet1!B144,7,10,"**********")</f>
        <v>520122**********16</v>
      </c>
      <c r="D141" s="10" t="s">
        <v>39</v>
      </c>
      <c r="E141" s="10">
        <v>1611</v>
      </c>
      <c r="F141" s="10" t="s">
        <v>11</v>
      </c>
      <c r="G141" s="10">
        <v>1611</v>
      </c>
    </row>
    <row r="142" ht="30" customHeight="1" spans="1:7">
      <c r="A142" s="9">
        <v>139</v>
      </c>
      <c r="B142" s="15" t="s">
        <v>227</v>
      </c>
      <c r="C142" s="9" t="str">
        <f>REPLACE([1]Sheet1!B145,7,10,"**********")</f>
        <v>520122**********10</v>
      </c>
      <c r="D142" s="15" t="s">
        <v>82</v>
      </c>
      <c r="E142" s="10">
        <v>1611</v>
      </c>
      <c r="F142" s="10" t="s">
        <v>11</v>
      </c>
      <c r="G142" s="10">
        <v>1611</v>
      </c>
    </row>
    <row r="143" ht="30" customHeight="1" spans="1:7">
      <c r="A143" s="9">
        <v>140</v>
      </c>
      <c r="B143" s="15" t="s">
        <v>228</v>
      </c>
      <c r="C143" s="9" t="str">
        <f>REPLACE([1]Sheet1!B146,7,10,"**********")</f>
        <v>520122**********23</v>
      </c>
      <c r="D143" s="15" t="s">
        <v>161</v>
      </c>
      <c r="E143" s="10">
        <v>1611</v>
      </c>
      <c r="F143" s="10" t="s">
        <v>11</v>
      </c>
      <c r="G143" s="10">
        <v>1611</v>
      </c>
    </row>
    <row r="144" ht="30" customHeight="1" spans="1:7">
      <c r="A144" s="9">
        <v>141</v>
      </c>
      <c r="B144" s="15" t="s">
        <v>229</v>
      </c>
      <c r="C144" s="9" t="str">
        <f>REPLACE([1]Sheet1!B147,7,10,"**********")</f>
        <v>522523**********25</v>
      </c>
      <c r="D144" s="15" t="s">
        <v>230</v>
      </c>
      <c r="E144" s="10">
        <v>1611</v>
      </c>
      <c r="F144" s="10" t="s">
        <v>11</v>
      </c>
      <c r="G144" s="10">
        <v>1611</v>
      </c>
    </row>
    <row r="145" ht="30" customHeight="1" spans="1:7">
      <c r="A145" s="9">
        <v>142</v>
      </c>
      <c r="B145" s="15" t="s">
        <v>109</v>
      </c>
      <c r="C145" s="9" t="str">
        <f>REPLACE([1]Sheet1!B148,7,10,"**********")</f>
        <v>522523**********1X</v>
      </c>
      <c r="D145" s="15" t="s">
        <v>231</v>
      </c>
      <c r="E145" s="10">
        <v>1611</v>
      </c>
      <c r="F145" s="10" t="s">
        <v>11</v>
      </c>
      <c r="G145" s="10">
        <v>1611</v>
      </c>
    </row>
    <row r="146" ht="30" customHeight="1" spans="1:7">
      <c r="A146" s="9">
        <v>143</v>
      </c>
      <c r="B146" s="15" t="s">
        <v>232</v>
      </c>
      <c r="C146" s="9" t="str">
        <f>REPLACE([1]Sheet1!B149,7,10,"**********")</f>
        <v>520122**********25</v>
      </c>
      <c r="D146" s="15" t="s">
        <v>233</v>
      </c>
      <c r="E146" s="10">
        <v>1611</v>
      </c>
      <c r="F146" s="10" t="s">
        <v>11</v>
      </c>
      <c r="G146" s="10">
        <v>1611</v>
      </c>
    </row>
    <row r="147" ht="30" customHeight="1" spans="1:7">
      <c r="A147" s="9">
        <v>144</v>
      </c>
      <c r="B147" s="7" t="s">
        <v>234</v>
      </c>
      <c r="C147" s="9" t="str">
        <f>REPLACE([1]Sheet1!B150,7,10,"**********")</f>
        <v>522523**********24</v>
      </c>
      <c r="D147" s="7" t="s">
        <v>182</v>
      </c>
      <c r="E147" s="10">
        <v>1611</v>
      </c>
      <c r="F147" s="10" t="s">
        <v>11</v>
      </c>
      <c r="G147" s="10">
        <v>1611</v>
      </c>
    </row>
    <row r="148" ht="30" customHeight="1" spans="1:7">
      <c r="A148" s="9">
        <v>145</v>
      </c>
      <c r="B148" s="15" t="s">
        <v>235</v>
      </c>
      <c r="C148" s="9" t="str">
        <f>REPLACE([1]Sheet1!B151,7,10,"**********")</f>
        <v>522523**********23</v>
      </c>
      <c r="D148" s="15" t="s">
        <v>236</v>
      </c>
      <c r="E148" s="10">
        <v>1611</v>
      </c>
      <c r="F148" s="10" t="s">
        <v>11</v>
      </c>
      <c r="G148" s="10">
        <v>1611</v>
      </c>
    </row>
    <row r="149" ht="30" customHeight="1" spans="1:7">
      <c r="A149" s="9">
        <v>146</v>
      </c>
      <c r="B149" s="10" t="s">
        <v>237</v>
      </c>
      <c r="C149" s="9" t="str">
        <f>REPLACE([1]Sheet1!B152,7,10,"**********")</f>
        <v>510225**********46</v>
      </c>
      <c r="D149" s="15" t="s">
        <v>238</v>
      </c>
      <c r="E149" s="10">
        <v>1611</v>
      </c>
      <c r="F149" s="10" t="s">
        <v>11</v>
      </c>
      <c r="G149" s="10">
        <v>1611</v>
      </c>
    </row>
    <row r="150" ht="30" customHeight="1" spans="1:7">
      <c r="A150" s="9">
        <v>147</v>
      </c>
      <c r="B150" s="15" t="s">
        <v>239</v>
      </c>
      <c r="C150" s="9" t="str">
        <f>REPLACE([1]Sheet1!B153,7,10,"**********")</f>
        <v>520122**********30</v>
      </c>
      <c r="D150" s="15" t="s">
        <v>39</v>
      </c>
      <c r="E150" s="10">
        <v>1611</v>
      </c>
      <c r="F150" s="10" t="s">
        <v>11</v>
      </c>
      <c r="G150" s="10">
        <v>1611</v>
      </c>
    </row>
    <row r="151" ht="30" customHeight="1" spans="1:7">
      <c r="A151" s="9">
        <v>148</v>
      </c>
      <c r="B151" s="15" t="s">
        <v>240</v>
      </c>
      <c r="C151" s="9" t="str">
        <f>REPLACE([1]Sheet1!B154,7,10,"**********")</f>
        <v>522129**********21</v>
      </c>
      <c r="D151" s="15" t="s">
        <v>27</v>
      </c>
      <c r="E151" s="10">
        <v>1611</v>
      </c>
      <c r="F151" s="10" t="s">
        <v>11</v>
      </c>
      <c r="G151" s="10">
        <v>1611</v>
      </c>
    </row>
    <row r="152" ht="30" customHeight="1" spans="1:7">
      <c r="A152" s="9">
        <v>149</v>
      </c>
      <c r="B152" s="15" t="s">
        <v>241</v>
      </c>
      <c r="C152" s="9" t="str">
        <f>REPLACE([1]Sheet1!B155,7,10,"**********")</f>
        <v>522523**********26</v>
      </c>
      <c r="D152" s="15" t="s">
        <v>242</v>
      </c>
      <c r="E152" s="10">
        <v>1611</v>
      </c>
      <c r="F152" s="10" t="s">
        <v>11</v>
      </c>
      <c r="G152" s="10">
        <v>1611</v>
      </c>
    </row>
    <row r="153" ht="30" customHeight="1" spans="1:7">
      <c r="A153" s="9">
        <v>150</v>
      </c>
      <c r="B153" s="15" t="s">
        <v>243</v>
      </c>
      <c r="C153" s="9" t="str">
        <f>REPLACE([1]Sheet1!B156,7,10,"**********")</f>
        <v>522126**********36</v>
      </c>
      <c r="D153" s="15" t="s">
        <v>196</v>
      </c>
      <c r="E153" s="10">
        <v>1611</v>
      </c>
      <c r="F153" s="10" t="s">
        <v>11</v>
      </c>
      <c r="G153" s="10">
        <v>1611</v>
      </c>
    </row>
    <row r="154" ht="30" customHeight="1" spans="1:7">
      <c r="A154" s="9">
        <v>151</v>
      </c>
      <c r="B154" s="15" t="s">
        <v>244</v>
      </c>
      <c r="C154" s="9" t="str">
        <f>REPLACE([1]Sheet1!B157,7,10,"**********")</f>
        <v>520181**********2X</v>
      </c>
      <c r="D154" s="15" t="s">
        <v>245</v>
      </c>
      <c r="E154" s="10">
        <v>1611</v>
      </c>
      <c r="F154" s="10" t="s">
        <v>11</v>
      </c>
      <c r="G154" s="10">
        <v>1611</v>
      </c>
    </row>
    <row r="155" ht="30" customHeight="1" spans="1:7">
      <c r="A155" s="9">
        <v>152</v>
      </c>
      <c r="B155" s="15" t="s">
        <v>246</v>
      </c>
      <c r="C155" s="9" t="str">
        <f>REPLACE([1]Sheet1!B158,7,10,"**********")</f>
        <v>522523**********40</v>
      </c>
      <c r="D155" s="15" t="s">
        <v>247</v>
      </c>
      <c r="E155" s="10">
        <v>1611</v>
      </c>
      <c r="F155" s="10" t="s">
        <v>11</v>
      </c>
      <c r="G155" s="10">
        <v>1611</v>
      </c>
    </row>
    <row r="156" ht="30" customHeight="1" spans="1:7">
      <c r="A156" s="9">
        <v>153</v>
      </c>
      <c r="B156" s="10" t="s">
        <v>248</v>
      </c>
      <c r="C156" s="9" t="str">
        <f>REPLACE([1]Sheet1!B159,7,10,"**********")</f>
        <v>522523**********10</v>
      </c>
      <c r="D156" s="15" t="s">
        <v>39</v>
      </c>
      <c r="E156" s="10">
        <v>1611</v>
      </c>
      <c r="F156" s="10" t="s">
        <v>11</v>
      </c>
      <c r="G156" s="10">
        <v>1611</v>
      </c>
    </row>
    <row r="157" ht="30" customHeight="1" spans="1:7">
      <c r="A157" s="9">
        <v>154</v>
      </c>
      <c r="B157" s="10" t="s">
        <v>249</v>
      </c>
      <c r="C157" s="9" t="str">
        <f>REPLACE([1]Sheet1!B160,7,10,"**********")</f>
        <v>520122**********27</v>
      </c>
      <c r="D157" s="10" t="s">
        <v>250</v>
      </c>
      <c r="E157" s="10">
        <v>1611</v>
      </c>
      <c r="F157" s="10" t="s">
        <v>11</v>
      </c>
      <c r="G157" s="10">
        <v>1611</v>
      </c>
    </row>
    <row r="158" ht="30" customHeight="1" spans="1:7">
      <c r="A158" s="9">
        <v>155</v>
      </c>
      <c r="B158" s="10" t="s">
        <v>251</v>
      </c>
      <c r="C158" s="9" t="str">
        <f>REPLACE([1]Sheet1!B161,7,10,"**********")</f>
        <v>520122**********36</v>
      </c>
      <c r="D158" s="10" t="s">
        <v>39</v>
      </c>
      <c r="E158" s="10">
        <v>1611</v>
      </c>
      <c r="F158" s="10" t="s">
        <v>11</v>
      </c>
      <c r="G158" s="10">
        <v>1611</v>
      </c>
    </row>
    <row r="159" ht="30" customHeight="1" spans="1:7">
      <c r="A159" s="9">
        <v>156</v>
      </c>
      <c r="B159" s="10" t="s">
        <v>252</v>
      </c>
      <c r="C159" s="9" t="str">
        <f>REPLACE([1]Sheet1!B162,7,10,"**********")</f>
        <v>520122**********2X</v>
      </c>
      <c r="D159" s="10" t="s">
        <v>253</v>
      </c>
      <c r="E159" s="10">
        <v>1611</v>
      </c>
      <c r="F159" s="10" t="s">
        <v>11</v>
      </c>
      <c r="G159" s="10">
        <v>1611</v>
      </c>
    </row>
    <row r="160" ht="30" customHeight="1" spans="1:7">
      <c r="A160" s="9">
        <v>157</v>
      </c>
      <c r="B160" s="10" t="s">
        <v>254</v>
      </c>
      <c r="C160" s="9" t="str">
        <f>REPLACE([1]Sheet1!B163,7,10,"**********")</f>
        <v>431281**********10</v>
      </c>
      <c r="D160" s="10" t="s">
        <v>253</v>
      </c>
      <c r="E160" s="10">
        <v>1611</v>
      </c>
      <c r="F160" s="10" t="s">
        <v>11</v>
      </c>
      <c r="G160" s="10">
        <v>1611</v>
      </c>
    </row>
    <row r="161" ht="30" customHeight="1" spans="1:7">
      <c r="A161" s="9">
        <v>158</v>
      </c>
      <c r="B161" s="10" t="s">
        <v>255</v>
      </c>
      <c r="C161" s="9" t="str">
        <f>REPLACE([1]Sheet1!B164,7,10,"**********")</f>
        <v>522122**********11</v>
      </c>
      <c r="D161" s="10" t="s">
        <v>256</v>
      </c>
      <c r="E161" s="10">
        <v>1611</v>
      </c>
      <c r="F161" s="10" t="s">
        <v>11</v>
      </c>
      <c r="G161" s="10">
        <v>1611</v>
      </c>
    </row>
    <row r="162" ht="30" customHeight="1" spans="1:7">
      <c r="A162" s="9">
        <v>159</v>
      </c>
      <c r="B162" s="10" t="s">
        <v>257</v>
      </c>
      <c r="C162" s="9" t="str">
        <f>REPLACE([1]Sheet1!B165,7,10,"**********")</f>
        <v>522523**********10</v>
      </c>
      <c r="D162" s="10" t="s">
        <v>258</v>
      </c>
      <c r="E162" s="10">
        <v>1611</v>
      </c>
      <c r="F162" s="10" t="s">
        <v>11</v>
      </c>
      <c r="G162" s="10">
        <v>1611</v>
      </c>
    </row>
    <row r="163" ht="30" customHeight="1" spans="1:7">
      <c r="A163" s="9">
        <v>160</v>
      </c>
      <c r="B163" s="10" t="s">
        <v>259</v>
      </c>
      <c r="C163" s="9" t="str">
        <f>REPLACE([1]Sheet1!B166,7,10,"**********")</f>
        <v>522427**********15</v>
      </c>
      <c r="D163" s="10" t="s">
        <v>253</v>
      </c>
      <c r="E163" s="10">
        <v>1611</v>
      </c>
      <c r="F163" s="10" t="s">
        <v>11</v>
      </c>
      <c r="G163" s="10">
        <v>1611</v>
      </c>
    </row>
    <row r="164" ht="30" customHeight="1" spans="1:7">
      <c r="A164" s="9">
        <v>161</v>
      </c>
      <c r="B164" s="10" t="s">
        <v>260</v>
      </c>
      <c r="C164" s="9" t="str">
        <f>REPLACE([1]Sheet1!B167,7,10,"**********")</f>
        <v>152722**********28</v>
      </c>
      <c r="D164" s="10" t="s">
        <v>261</v>
      </c>
      <c r="E164" s="10">
        <v>1611</v>
      </c>
      <c r="F164" s="10" t="s">
        <v>11</v>
      </c>
      <c r="G164" s="10">
        <v>1611</v>
      </c>
    </row>
    <row r="165" ht="30" customHeight="1" spans="1:7">
      <c r="A165" s="9">
        <v>162</v>
      </c>
      <c r="B165" s="10" t="s">
        <v>262</v>
      </c>
      <c r="C165" s="9" t="str">
        <f>REPLACE([1]Sheet1!B168,7,10,"**********")</f>
        <v>520113**********2X</v>
      </c>
      <c r="D165" s="10" t="s">
        <v>242</v>
      </c>
      <c r="E165" s="10">
        <v>1611</v>
      </c>
      <c r="F165" s="10" t="s">
        <v>11</v>
      </c>
      <c r="G165" s="10">
        <v>1611</v>
      </c>
    </row>
    <row r="166" ht="30" customHeight="1" spans="1:7">
      <c r="A166" s="9">
        <v>163</v>
      </c>
      <c r="B166" s="10" t="s">
        <v>263</v>
      </c>
      <c r="C166" s="9" t="str">
        <f>REPLACE([1]Sheet1!B169,7,10,"**********")</f>
        <v>522523**********58</v>
      </c>
      <c r="D166" s="10" t="s">
        <v>264</v>
      </c>
      <c r="E166" s="10">
        <v>1611</v>
      </c>
      <c r="F166" s="10" t="s">
        <v>11</v>
      </c>
      <c r="G166" s="10">
        <v>1611</v>
      </c>
    </row>
    <row r="167" ht="30" customHeight="1" spans="1:7">
      <c r="A167" s="9">
        <v>164</v>
      </c>
      <c r="B167" s="10" t="s">
        <v>265</v>
      </c>
      <c r="C167" s="9" t="str">
        <f>REPLACE([1]Sheet1!B170,7,10,"**********")</f>
        <v>520122**********19</v>
      </c>
      <c r="D167" s="10" t="s">
        <v>131</v>
      </c>
      <c r="E167" s="10">
        <v>1611</v>
      </c>
      <c r="F167" s="10" t="s">
        <v>11</v>
      </c>
      <c r="G167" s="10">
        <v>1611</v>
      </c>
    </row>
    <row r="168" ht="30" customHeight="1" spans="1:7">
      <c r="A168" s="9">
        <v>165</v>
      </c>
      <c r="B168" s="10" t="s">
        <v>266</v>
      </c>
      <c r="C168" s="9" t="str">
        <f>REPLACE([1]Sheet1!B171,7,10,"**********")</f>
        <v>522523**********47</v>
      </c>
      <c r="D168" s="10" t="s">
        <v>267</v>
      </c>
      <c r="E168" s="10">
        <v>1611</v>
      </c>
      <c r="F168" s="10" t="s">
        <v>11</v>
      </c>
      <c r="G168" s="10">
        <v>1611</v>
      </c>
    </row>
    <row r="169" ht="30" customHeight="1" spans="1:7">
      <c r="A169" s="9">
        <v>166</v>
      </c>
      <c r="B169" s="10" t="s">
        <v>268</v>
      </c>
      <c r="C169" s="9" t="str">
        <f>REPLACE([1]Sheet1!B172,7,10,"**********")</f>
        <v>522225**********28</v>
      </c>
      <c r="D169" s="10" t="s">
        <v>269</v>
      </c>
      <c r="E169" s="10">
        <v>1611</v>
      </c>
      <c r="F169" s="10" t="s">
        <v>11</v>
      </c>
      <c r="G169" s="10">
        <v>1611</v>
      </c>
    </row>
    <row r="170" ht="30" customHeight="1" spans="1:7">
      <c r="A170" s="9">
        <v>167</v>
      </c>
      <c r="B170" s="10" t="s">
        <v>270</v>
      </c>
      <c r="C170" s="9" t="str">
        <f>REPLACE([1]Sheet1!B173,7,10,"**********")</f>
        <v>522523**********12</v>
      </c>
      <c r="D170" s="10" t="s">
        <v>271</v>
      </c>
      <c r="E170" s="10">
        <v>1611</v>
      </c>
      <c r="F170" s="10" t="s">
        <v>11</v>
      </c>
      <c r="G170" s="10">
        <v>1611</v>
      </c>
    </row>
    <row r="171" ht="30" customHeight="1" spans="1:7">
      <c r="A171" s="9">
        <v>168</v>
      </c>
      <c r="B171" s="10" t="s">
        <v>272</v>
      </c>
      <c r="C171" s="9" t="str">
        <f>REPLACE([1]Sheet1!B174,7,10,"**********")</f>
        <v>522523**********27</v>
      </c>
      <c r="D171" s="10" t="s">
        <v>273</v>
      </c>
      <c r="E171" s="10">
        <v>1611</v>
      </c>
      <c r="F171" s="10" t="s">
        <v>11</v>
      </c>
      <c r="G171" s="10">
        <v>1611</v>
      </c>
    </row>
    <row r="172" ht="30" customHeight="1" spans="1:7">
      <c r="A172" s="9">
        <v>169</v>
      </c>
      <c r="B172" s="10" t="s">
        <v>274</v>
      </c>
      <c r="C172" s="9" t="str">
        <f>REPLACE([1]Sheet1!B175,7,10,"**********")</f>
        <v>522523**********35</v>
      </c>
      <c r="D172" s="10" t="s">
        <v>39</v>
      </c>
      <c r="E172" s="10">
        <v>1611</v>
      </c>
      <c r="F172" s="10" t="s">
        <v>11</v>
      </c>
      <c r="G172" s="10">
        <v>1611</v>
      </c>
    </row>
    <row r="173" ht="30" customHeight="1" spans="1:7">
      <c r="A173" s="9">
        <v>170</v>
      </c>
      <c r="B173" s="10" t="s">
        <v>275</v>
      </c>
      <c r="C173" s="9" t="str">
        <f>REPLACE([1]Sheet1!B176,7,10,"**********")</f>
        <v>520122**********21</v>
      </c>
      <c r="D173" s="10" t="s">
        <v>161</v>
      </c>
      <c r="E173" s="10">
        <v>1611</v>
      </c>
      <c r="F173" s="10" t="s">
        <v>11</v>
      </c>
      <c r="G173" s="10">
        <v>1611</v>
      </c>
    </row>
    <row r="174" ht="30" customHeight="1" spans="1:7">
      <c r="A174" s="9">
        <v>171</v>
      </c>
      <c r="B174" s="10" t="s">
        <v>276</v>
      </c>
      <c r="C174" s="9" t="str">
        <f>REPLACE([1]Sheet1!B177,7,10,"**********")</f>
        <v>522101**********19</v>
      </c>
      <c r="D174" s="10" t="s">
        <v>277</v>
      </c>
      <c r="E174" s="10">
        <v>1611</v>
      </c>
      <c r="F174" s="10" t="s">
        <v>11</v>
      </c>
      <c r="G174" s="10">
        <v>1611</v>
      </c>
    </row>
    <row r="175" ht="30" customHeight="1" spans="1:7">
      <c r="A175" s="9">
        <v>172</v>
      </c>
      <c r="B175" s="16" t="s">
        <v>278</v>
      </c>
      <c r="C175" s="9" t="str">
        <f>REPLACE([1]Sheet1!B178,7,10,"**********")</f>
        <v>520122**********12</v>
      </c>
      <c r="D175" s="16" t="s">
        <v>279</v>
      </c>
      <c r="E175" s="10">
        <v>1611</v>
      </c>
      <c r="F175" s="10" t="s">
        <v>11</v>
      </c>
      <c r="G175" s="10">
        <v>1611</v>
      </c>
    </row>
    <row r="176" ht="30" customHeight="1" spans="1:7">
      <c r="A176" s="9">
        <v>173</v>
      </c>
      <c r="B176" s="16" t="s">
        <v>280</v>
      </c>
      <c r="C176" s="9" t="str">
        <f>REPLACE([1]Sheet1!B179,7,10,"**********")</f>
        <v>522523**********10</v>
      </c>
      <c r="D176" s="16" t="s">
        <v>218</v>
      </c>
      <c r="E176" s="10">
        <v>1611</v>
      </c>
      <c r="F176" s="10" t="s">
        <v>11</v>
      </c>
      <c r="G176" s="10">
        <v>1611</v>
      </c>
    </row>
    <row r="177" ht="30" customHeight="1" spans="1:7">
      <c r="A177" s="9">
        <v>174</v>
      </c>
      <c r="B177" s="16" t="s">
        <v>281</v>
      </c>
      <c r="C177" s="9" t="str">
        <f>REPLACE([1]Sheet1!B180,7,10,"**********")</f>
        <v>522423**********49</v>
      </c>
      <c r="D177" s="16" t="s">
        <v>82</v>
      </c>
      <c r="E177" s="10">
        <v>1611</v>
      </c>
      <c r="F177" s="10" t="s">
        <v>11</v>
      </c>
      <c r="G177" s="10">
        <v>1611</v>
      </c>
    </row>
    <row r="178" ht="30" customHeight="1" spans="1:7">
      <c r="A178" s="9">
        <v>175</v>
      </c>
      <c r="B178" s="17" t="s">
        <v>282</v>
      </c>
      <c r="C178" s="9" t="str">
        <f>REPLACE([1]Sheet1!B181,7,10,"**********")</f>
        <v>522523**********76</v>
      </c>
      <c r="D178" s="17" t="s">
        <v>283</v>
      </c>
      <c r="E178" s="18" t="s">
        <v>284</v>
      </c>
      <c r="F178" s="10" t="s">
        <v>11</v>
      </c>
      <c r="G178" s="18" t="s">
        <v>284</v>
      </c>
    </row>
    <row r="179" ht="30" customHeight="1" spans="1:7">
      <c r="A179" s="9">
        <v>176</v>
      </c>
      <c r="B179" s="17" t="s">
        <v>223</v>
      </c>
      <c r="C179" s="9" t="str">
        <f>REPLACE([1]Sheet1!B182,7,10,"**********")</f>
        <v>520122**********27</v>
      </c>
      <c r="D179" s="17" t="s">
        <v>285</v>
      </c>
      <c r="E179" s="18" t="s">
        <v>286</v>
      </c>
      <c r="F179" s="10" t="s">
        <v>11</v>
      </c>
      <c r="G179" s="18" t="s">
        <v>286</v>
      </c>
    </row>
    <row r="180" ht="30" customHeight="1" spans="1:7">
      <c r="A180" s="9">
        <v>177</v>
      </c>
      <c r="B180" s="17" t="s">
        <v>287</v>
      </c>
      <c r="C180" s="9" t="str">
        <f>REPLACE([1]Sheet1!B183,7,10,"**********")</f>
        <v>522523**********36</v>
      </c>
      <c r="D180" s="17" t="s">
        <v>144</v>
      </c>
      <c r="E180" s="18" t="s">
        <v>284</v>
      </c>
      <c r="F180" s="10" t="s">
        <v>11</v>
      </c>
      <c r="G180" s="18" t="s">
        <v>284</v>
      </c>
    </row>
    <row r="181" ht="30" customHeight="1" spans="1:7">
      <c r="A181" s="9">
        <v>178</v>
      </c>
      <c r="B181" s="17" t="s">
        <v>288</v>
      </c>
      <c r="C181" s="9" t="str">
        <f>REPLACE([1]Sheet1!B184,7,10,"**********")</f>
        <v>522401**********81</v>
      </c>
      <c r="D181" s="17" t="s">
        <v>289</v>
      </c>
      <c r="E181" s="18" t="s">
        <v>286</v>
      </c>
      <c r="F181" s="10" t="s">
        <v>11</v>
      </c>
      <c r="G181" s="18" t="s">
        <v>286</v>
      </c>
    </row>
    <row r="182" ht="30" customHeight="1" spans="1:7">
      <c r="A182" s="9">
        <v>179</v>
      </c>
      <c r="B182" s="17" t="s">
        <v>290</v>
      </c>
      <c r="C182" s="9" t="str">
        <f>REPLACE([1]Sheet1!B185,7,10,"**********")</f>
        <v>520122**********14</v>
      </c>
      <c r="D182" s="17" t="s">
        <v>39</v>
      </c>
      <c r="E182" s="18" t="s">
        <v>286</v>
      </c>
      <c r="F182" s="10" t="s">
        <v>11</v>
      </c>
      <c r="G182" s="18" t="s">
        <v>286</v>
      </c>
    </row>
    <row r="183" ht="30" customHeight="1" spans="1:7">
      <c r="A183" s="9">
        <v>180</v>
      </c>
      <c r="B183" s="17" t="s">
        <v>291</v>
      </c>
      <c r="C183" s="9" t="str">
        <f>REPLACE([1]Sheet1!B186,7,10,"**********")</f>
        <v>520122**********11</v>
      </c>
      <c r="D183" s="17" t="s">
        <v>292</v>
      </c>
      <c r="E183" s="18" t="s">
        <v>286</v>
      </c>
      <c r="F183" s="10" t="s">
        <v>11</v>
      </c>
      <c r="G183" s="18" t="s">
        <v>286</v>
      </c>
    </row>
    <row r="184" ht="30" customHeight="1" spans="1:7">
      <c r="A184" s="9">
        <v>181</v>
      </c>
      <c r="B184" s="17" t="s">
        <v>293</v>
      </c>
      <c r="C184" s="9" t="str">
        <f>REPLACE([1]Sheet1!B187,7,10,"**********")</f>
        <v>371322**********28</v>
      </c>
      <c r="D184" s="17" t="s">
        <v>27</v>
      </c>
      <c r="E184" s="18" t="s">
        <v>284</v>
      </c>
      <c r="F184" s="10" t="s">
        <v>11</v>
      </c>
      <c r="G184" s="18" t="s">
        <v>284</v>
      </c>
    </row>
    <row r="185" ht="30" customHeight="1" spans="1:7">
      <c r="A185" s="9">
        <v>182</v>
      </c>
      <c r="B185" s="17" t="s">
        <v>294</v>
      </c>
      <c r="C185" s="9" t="str">
        <f>REPLACE([1]Sheet1!B188,7,10,"**********")</f>
        <v>522523**********59</v>
      </c>
      <c r="D185" s="17" t="s">
        <v>283</v>
      </c>
      <c r="E185" s="18" t="s">
        <v>284</v>
      </c>
      <c r="F185" s="10" t="s">
        <v>11</v>
      </c>
      <c r="G185" s="18" t="s">
        <v>284</v>
      </c>
    </row>
    <row r="186" ht="30" customHeight="1" spans="1:7">
      <c r="A186" s="9">
        <v>183</v>
      </c>
      <c r="B186" s="17" t="s">
        <v>295</v>
      </c>
      <c r="C186" s="9" t="str">
        <f>REPLACE([1]Sheet1!B189,7,10,"**********")</f>
        <v>520122**********17</v>
      </c>
      <c r="D186" s="17" t="s">
        <v>296</v>
      </c>
      <c r="E186" s="18" t="s">
        <v>286</v>
      </c>
      <c r="F186" s="10" t="s">
        <v>11</v>
      </c>
      <c r="G186" s="18" t="s">
        <v>286</v>
      </c>
    </row>
    <row r="187" ht="30" customHeight="1" spans="1:7">
      <c r="A187" s="9">
        <v>184</v>
      </c>
      <c r="B187" s="17" t="s">
        <v>297</v>
      </c>
      <c r="C187" s="9" t="str">
        <f>REPLACE([1]Sheet1!B190,7,10,"**********")</f>
        <v>513022**********78</v>
      </c>
      <c r="D187" s="17" t="s">
        <v>298</v>
      </c>
      <c r="E187" s="18" t="s">
        <v>286</v>
      </c>
      <c r="F187" s="10" t="s">
        <v>11</v>
      </c>
      <c r="G187" s="18" t="s">
        <v>286</v>
      </c>
    </row>
    <row r="188" ht="30" customHeight="1" spans="1:7">
      <c r="A188" s="9">
        <v>185</v>
      </c>
      <c r="B188" s="17" t="s">
        <v>299</v>
      </c>
      <c r="C188" s="9" t="str">
        <f>REPLACE([1]Sheet1!B191,7,10,"**********")</f>
        <v>520122**********34</v>
      </c>
      <c r="D188" s="17" t="s">
        <v>39</v>
      </c>
      <c r="E188" s="18" t="s">
        <v>284</v>
      </c>
      <c r="F188" s="10" t="s">
        <v>11</v>
      </c>
      <c r="G188" s="18" t="s">
        <v>284</v>
      </c>
    </row>
    <row r="189" ht="30" customHeight="1" spans="1:7">
      <c r="A189" s="9">
        <v>186</v>
      </c>
      <c r="B189" s="17" t="s">
        <v>300</v>
      </c>
      <c r="C189" s="9" t="str">
        <f>REPLACE([1]Sheet1!B192,7,10,"**********")</f>
        <v>522522**********41</v>
      </c>
      <c r="D189" s="17" t="s">
        <v>198</v>
      </c>
      <c r="E189" s="18" t="s">
        <v>286</v>
      </c>
      <c r="F189" s="10" t="s">
        <v>11</v>
      </c>
      <c r="G189" s="18" t="s">
        <v>286</v>
      </c>
    </row>
    <row r="190" ht="30" customHeight="1" spans="1:7">
      <c r="A190" s="9">
        <v>187</v>
      </c>
      <c r="B190" s="17" t="s">
        <v>301</v>
      </c>
      <c r="C190" s="9" t="str">
        <f>REPLACE([1]Sheet1!B193,7,10,"**********")</f>
        <v>520122**********18</v>
      </c>
      <c r="D190" s="17" t="s">
        <v>302</v>
      </c>
      <c r="E190" s="18" t="s">
        <v>303</v>
      </c>
      <c r="F190" s="10" t="s">
        <v>11</v>
      </c>
      <c r="G190" s="18" t="s">
        <v>303</v>
      </c>
    </row>
    <row r="191" ht="30" customHeight="1" spans="1:7">
      <c r="A191" s="9">
        <v>188</v>
      </c>
      <c r="B191" s="17" t="s">
        <v>304</v>
      </c>
      <c r="C191" s="9" t="str">
        <f>REPLACE([1]Sheet1!B194,7,10,"**********")</f>
        <v>520122**********35</v>
      </c>
      <c r="D191" s="17" t="s">
        <v>131</v>
      </c>
      <c r="E191" s="18" t="s">
        <v>286</v>
      </c>
      <c r="F191" s="10" t="s">
        <v>11</v>
      </c>
      <c r="G191" s="18" t="s">
        <v>286</v>
      </c>
    </row>
    <row r="192" ht="30" customHeight="1" spans="1:7">
      <c r="A192" s="9">
        <v>189</v>
      </c>
      <c r="B192" s="17" t="s">
        <v>305</v>
      </c>
      <c r="C192" s="9" t="str">
        <f>REPLACE([1]Sheet1!B195,7,10,"**********")</f>
        <v>520122**********24</v>
      </c>
      <c r="D192" s="17" t="s">
        <v>306</v>
      </c>
      <c r="E192" s="18" t="s">
        <v>286</v>
      </c>
      <c r="F192" s="10" t="s">
        <v>11</v>
      </c>
      <c r="G192" s="18" t="s">
        <v>286</v>
      </c>
    </row>
    <row r="193" ht="30" customHeight="1" spans="1:7">
      <c r="A193" s="9">
        <v>190</v>
      </c>
      <c r="B193" s="17" t="s">
        <v>307</v>
      </c>
      <c r="C193" s="9" t="str">
        <f>REPLACE([1]Sheet1!B196,7,10,"**********")</f>
        <v>522523**********10</v>
      </c>
      <c r="D193" s="17" t="s">
        <v>128</v>
      </c>
      <c r="E193" s="18" t="s">
        <v>286</v>
      </c>
      <c r="F193" s="10" t="s">
        <v>11</v>
      </c>
      <c r="G193" s="18" t="s">
        <v>286</v>
      </c>
    </row>
    <row r="194" ht="30" customHeight="1" spans="1:7">
      <c r="A194" s="9">
        <v>191</v>
      </c>
      <c r="B194" s="17" t="s">
        <v>308</v>
      </c>
      <c r="C194" s="9" t="str">
        <f>REPLACE([1]Sheet1!B197,7,10,"**********")</f>
        <v>522324**********20</v>
      </c>
      <c r="D194" s="17" t="s">
        <v>27</v>
      </c>
      <c r="E194" s="18" t="s">
        <v>284</v>
      </c>
      <c r="F194" s="10" t="s">
        <v>11</v>
      </c>
      <c r="G194" s="18" t="s">
        <v>284</v>
      </c>
    </row>
    <row r="195" ht="30" customHeight="1" spans="1:7">
      <c r="A195" s="9">
        <v>192</v>
      </c>
      <c r="B195" s="17" t="s">
        <v>309</v>
      </c>
      <c r="C195" s="9" t="str">
        <f>REPLACE([1]Sheet1!B198,7,10,"**********")</f>
        <v>522523**********54</v>
      </c>
      <c r="D195" s="17" t="s">
        <v>258</v>
      </c>
      <c r="E195" s="18" t="s">
        <v>284</v>
      </c>
      <c r="F195" s="10" t="s">
        <v>11</v>
      </c>
      <c r="G195" s="18" t="s">
        <v>284</v>
      </c>
    </row>
    <row r="196" ht="30" customHeight="1" spans="1:7">
      <c r="A196" s="9">
        <v>193</v>
      </c>
      <c r="B196" s="17" t="s">
        <v>310</v>
      </c>
      <c r="C196" s="9" t="str">
        <f>REPLACE([1]Sheet1!B199,7,10,"**********")</f>
        <v>522523**********77</v>
      </c>
      <c r="D196" s="17" t="s">
        <v>27</v>
      </c>
      <c r="E196" s="18" t="s">
        <v>284</v>
      </c>
      <c r="F196" s="10" t="s">
        <v>11</v>
      </c>
      <c r="G196" s="18" t="s">
        <v>284</v>
      </c>
    </row>
    <row r="197" ht="30" customHeight="1" spans="1:7">
      <c r="A197" s="9">
        <v>194</v>
      </c>
      <c r="B197" s="17" t="s">
        <v>311</v>
      </c>
      <c r="C197" s="9" t="str">
        <f>REPLACE([1]Sheet1!B200,7,10,"**********")</f>
        <v>522522**********23</v>
      </c>
      <c r="D197" s="17" t="s">
        <v>198</v>
      </c>
      <c r="E197" s="18" t="s">
        <v>286</v>
      </c>
      <c r="F197" s="10" t="s">
        <v>11</v>
      </c>
      <c r="G197" s="18" t="s">
        <v>286</v>
      </c>
    </row>
    <row r="198" ht="30" customHeight="1" spans="1:7">
      <c r="A198" s="9">
        <v>195</v>
      </c>
      <c r="B198" s="17" t="s">
        <v>312</v>
      </c>
      <c r="C198" s="9" t="str">
        <f>REPLACE([1]Sheet1!B201,7,10,"**********")</f>
        <v>520122**********19</v>
      </c>
      <c r="D198" s="17" t="s">
        <v>182</v>
      </c>
      <c r="E198" s="18" t="s">
        <v>303</v>
      </c>
      <c r="F198" s="10" t="s">
        <v>11</v>
      </c>
      <c r="G198" s="18" t="s">
        <v>303</v>
      </c>
    </row>
    <row r="199" ht="30" customHeight="1" spans="1:7">
      <c r="A199" s="9">
        <v>196</v>
      </c>
      <c r="B199" s="17" t="s">
        <v>313</v>
      </c>
      <c r="C199" s="9" t="str">
        <f>REPLACE([1]Sheet1!B202,7,10,"**********")</f>
        <v>522523**********1X</v>
      </c>
      <c r="D199" s="17" t="s">
        <v>258</v>
      </c>
      <c r="E199" s="18" t="s">
        <v>286</v>
      </c>
      <c r="F199" s="10" t="s">
        <v>11</v>
      </c>
      <c r="G199" s="18" t="s">
        <v>286</v>
      </c>
    </row>
    <row r="200" ht="30" customHeight="1" spans="1:7">
      <c r="A200" s="9">
        <v>197</v>
      </c>
      <c r="B200" s="17" t="s">
        <v>314</v>
      </c>
      <c r="C200" s="9" t="str">
        <f>REPLACE([1]Sheet1!B203,7,10,"**********")</f>
        <v>522523**********71</v>
      </c>
      <c r="D200" s="17" t="s">
        <v>315</v>
      </c>
      <c r="E200" s="18" t="s">
        <v>284</v>
      </c>
      <c r="F200" s="10" t="s">
        <v>11</v>
      </c>
      <c r="G200" s="18" t="s">
        <v>284</v>
      </c>
    </row>
    <row r="201" ht="30" customHeight="1" spans="1:7">
      <c r="A201" s="9">
        <v>198</v>
      </c>
      <c r="B201" s="17" t="s">
        <v>316</v>
      </c>
      <c r="C201" s="9" t="str">
        <f>REPLACE([1]Sheet1!B204,7,10,"**********")</f>
        <v>210922**********29</v>
      </c>
      <c r="D201" s="17" t="s">
        <v>135</v>
      </c>
      <c r="E201" s="18" t="s">
        <v>286</v>
      </c>
      <c r="F201" s="10" t="s">
        <v>11</v>
      </c>
      <c r="G201" s="18" t="s">
        <v>286</v>
      </c>
    </row>
    <row r="202" ht="30" customHeight="1" spans="1:7">
      <c r="A202" s="9">
        <v>199</v>
      </c>
      <c r="B202" s="17" t="s">
        <v>317</v>
      </c>
      <c r="C202" s="9" t="str">
        <f>REPLACE([1]Sheet1!B205,7,10,"**********")</f>
        <v>520122**********18</v>
      </c>
      <c r="D202" s="17" t="s">
        <v>318</v>
      </c>
      <c r="E202" s="18" t="s">
        <v>284</v>
      </c>
      <c r="F202" s="10" t="s">
        <v>11</v>
      </c>
      <c r="G202" s="18" t="s">
        <v>284</v>
      </c>
    </row>
    <row r="203" ht="30" customHeight="1" spans="1:7">
      <c r="A203" s="9">
        <v>200</v>
      </c>
      <c r="B203" s="17" t="s">
        <v>319</v>
      </c>
      <c r="C203" s="9" t="str">
        <f>REPLACE([1]Sheet1!B206,7,10,"**********")</f>
        <v>522523**********18</v>
      </c>
      <c r="D203" s="17" t="s">
        <v>320</v>
      </c>
      <c r="E203" s="18" t="s">
        <v>286</v>
      </c>
      <c r="F203" s="10" t="s">
        <v>11</v>
      </c>
      <c r="G203" s="18" t="s">
        <v>286</v>
      </c>
    </row>
    <row r="204" ht="30" customHeight="1" spans="1:7">
      <c r="A204" s="9">
        <v>201</v>
      </c>
      <c r="B204" s="17" t="s">
        <v>321</v>
      </c>
      <c r="C204" s="9" t="str">
        <f>REPLACE([1]Sheet1!B207,7,10,"**********")</f>
        <v>520102**********14</v>
      </c>
      <c r="D204" s="17" t="s">
        <v>39</v>
      </c>
      <c r="E204" s="18" t="s">
        <v>284</v>
      </c>
      <c r="F204" s="10" t="s">
        <v>11</v>
      </c>
      <c r="G204" s="18" t="s">
        <v>284</v>
      </c>
    </row>
    <row r="205" ht="30" customHeight="1" spans="1:7">
      <c r="A205" s="9">
        <v>202</v>
      </c>
      <c r="B205" s="7" t="s">
        <v>322</v>
      </c>
      <c r="C205" s="9" t="str">
        <f>REPLACE([1]Sheet1!B208,7,10,"**********")</f>
        <v>520122**********20</v>
      </c>
      <c r="D205" s="7" t="s">
        <v>39</v>
      </c>
      <c r="E205" s="7" t="s">
        <v>286</v>
      </c>
      <c r="F205" s="10" t="s">
        <v>11</v>
      </c>
      <c r="G205" s="7" t="s">
        <v>286</v>
      </c>
    </row>
    <row r="206" ht="30" customHeight="1" spans="1:7">
      <c r="A206" s="9">
        <v>203</v>
      </c>
      <c r="B206" s="7" t="s">
        <v>278</v>
      </c>
      <c r="C206" s="9" t="str">
        <f>REPLACE([1]Sheet1!B209,7,10,"**********")</f>
        <v>522523**********14</v>
      </c>
      <c r="D206" s="7" t="s">
        <v>323</v>
      </c>
      <c r="E206" s="7" t="s">
        <v>286</v>
      </c>
      <c r="F206" s="10" t="s">
        <v>11</v>
      </c>
      <c r="G206" s="7" t="s">
        <v>286</v>
      </c>
    </row>
    <row r="207" ht="30" customHeight="1" spans="1:7">
      <c r="A207" s="9">
        <v>204</v>
      </c>
      <c r="B207" s="7" t="s">
        <v>324</v>
      </c>
      <c r="C207" s="9" t="str">
        <f>REPLACE([1]Sheet1!B210,7,10,"**********")</f>
        <v>520122**********25</v>
      </c>
      <c r="D207" s="7" t="s">
        <v>325</v>
      </c>
      <c r="E207" s="7" t="s">
        <v>286</v>
      </c>
      <c r="F207" s="10" t="s">
        <v>11</v>
      </c>
      <c r="G207" s="7" t="s">
        <v>286</v>
      </c>
    </row>
    <row r="208" ht="30" customHeight="1" spans="1:7">
      <c r="A208" s="9">
        <v>205</v>
      </c>
      <c r="B208" s="7" t="s">
        <v>326</v>
      </c>
      <c r="C208" s="9" t="str">
        <f>REPLACE([1]Sheet1!B211,7,10,"**********")</f>
        <v>520122**********14</v>
      </c>
      <c r="D208" s="7" t="s">
        <v>327</v>
      </c>
      <c r="E208" s="7" t="s">
        <v>286</v>
      </c>
      <c r="F208" s="10" t="s">
        <v>11</v>
      </c>
      <c r="G208" s="7" t="s">
        <v>286</v>
      </c>
    </row>
    <row r="209" ht="30" customHeight="1" spans="1:7">
      <c r="A209" s="9">
        <v>206</v>
      </c>
      <c r="B209" s="7" t="s">
        <v>328</v>
      </c>
      <c r="C209" s="9" t="str">
        <f>REPLACE([1]Sheet1!B212,7,10,"**********")</f>
        <v>522424**********35</v>
      </c>
      <c r="D209" s="7" t="s">
        <v>161</v>
      </c>
      <c r="E209" s="7" t="s">
        <v>286</v>
      </c>
      <c r="F209" s="10" t="s">
        <v>11</v>
      </c>
      <c r="G209" s="7" t="s">
        <v>286</v>
      </c>
    </row>
    <row r="210" ht="30" customHeight="1" spans="1:7">
      <c r="A210" s="9">
        <v>207</v>
      </c>
      <c r="B210" s="7" t="s">
        <v>329</v>
      </c>
      <c r="C210" s="9" t="str">
        <f>REPLACE([1]Sheet1!B213,7,10,"**********")</f>
        <v>520122**********12</v>
      </c>
      <c r="D210" s="7" t="s">
        <v>330</v>
      </c>
      <c r="E210" s="7" t="s">
        <v>286</v>
      </c>
      <c r="F210" s="10" t="s">
        <v>11</v>
      </c>
      <c r="G210" s="7" t="s">
        <v>286</v>
      </c>
    </row>
    <row r="211" ht="30" customHeight="1" spans="1:7">
      <c r="A211" s="9">
        <v>208</v>
      </c>
      <c r="B211" s="7" t="s">
        <v>331</v>
      </c>
      <c r="C211" s="9" t="str">
        <f>REPLACE([1]Sheet1!B214,7,10,"**********")</f>
        <v>520122**********11</v>
      </c>
      <c r="D211" s="7" t="s">
        <v>332</v>
      </c>
      <c r="E211" s="7" t="s">
        <v>286</v>
      </c>
      <c r="F211" s="10" t="s">
        <v>11</v>
      </c>
      <c r="G211" s="7" t="s">
        <v>286</v>
      </c>
    </row>
    <row r="212" ht="30" customHeight="1" spans="1:7">
      <c r="A212" s="9">
        <v>209</v>
      </c>
      <c r="B212" s="7" t="s">
        <v>333</v>
      </c>
      <c r="C212" s="9" t="str">
        <f>REPLACE([1]Sheet1!B215,7,10,"**********")</f>
        <v>522523**********17</v>
      </c>
      <c r="D212" s="7" t="s">
        <v>283</v>
      </c>
      <c r="E212" s="7" t="s">
        <v>284</v>
      </c>
      <c r="F212" s="10" t="s">
        <v>11</v>
      </c>
      <c r="G212" s="7" t="s">
        <v>284</v>
      </c>
    </row>
    <row r="213" ht="30" customHeight="1" spans="1:7">
      <c r="A213" s="9">
        <v>210</v>
      </c>
      <c r="B213" s="7" t="s">
        <v>334</v>
      </c>
      <c r="C213" s="9" t="str">
        <f>REPLACE([1]Sheet1!B216,7,10,"**********")</f>
        <v>520122**********2X</v>
      </c>
      <c r="D213" s="7" t="s">
        <v>292</v>
      </c>
      <c r="E213" s="7" t="s">
        <v>286</v>
      </c>
      <c r="F213" s="10" t="s">
        <v>11</v>
      </c>
      <c r="G213" s="7" t="s">
        <v>286</v>
      </c>
    </row>
    <row r="214" ht="30" customHeight="1" spans="1:7">
      <c r="A214" s="9">
        <v>211</v>
      </c>
      <c r="B214" s="7" t="s">
        <v>335</v>
      </c>
      <c r="C214" s="9" t="str">
        <f>REPLACE([1]Sheet1!B217,7,10,"**********")</f>
        <v>522523**********19</v>
      </c>
      <c r="D214" s="7" t="s">
        <v>161</v>
      </c>
      <c r="E214" s="7" t="s">
        <v>303</v>
      </c>
      <c r="F214" s="10" t="s">
        <v>11</v>
      </c>
      <c r="G214" s="7" t="s">
        <v>303</v>
      </c>
    </row>
    <row r="215" ht="30" customHeight="1" spans="1:7">
      <c r="A215" s="9">
        <v>212</v>
      </c>
      <c r="B215" s="7" t="s">
        <v>336</v>
      </c>
      <c r="C215" s="9" t="str">
        <f>REPLACE([1]Sheet1!B218,7,10,"**********")</f>
        <v>520111**********10</v>
      </c>
      <c r="D215" s="7" t="s">
        <v>337</v>
      </c>
      <c r="E215" s="7" t="s">
        <v>286</v>
      </c>
      <c r="F215" s="10" t="s">
        <v>11</v>
      </c>
      <c r="G215" s="7" t="s">
        <v>286</v>
      </c>
    </row>
    <row r="216" ht="30" customHeight="1" spans="1:7">
      <c r="A216" s="9">
        <v>213</v>
      </c>
      <c r="B216" s="7" t="s">
        <v>338</v>
      </c>
      <c r="C216" s="9" t="str">
        <f>REPLACE([1]Sheet1!B219,7,10,"**********")</f>
        <v>522122**********23</v>
      </c>
      <c r="D216" s="7" t="s">
        <v>39</v>
      </c>
      <c r="E216" s="7" t="s">
        <v>284</v>
      </c>
      <c r="F216" s="10" t="s">
        <v>11</v>
      </c>
      <c r="G216" s="7" t="s">
        <v>284</v>
      </c>
    </row>
    <row r="217" ht="30" customHeight="1" spans="1:7">
      <c r="A217" s="9">
        <v>214</v>
      </c>
      <c r="B217" s="7" t="s">
        <v>339</v>
      </c>
      <c r="C217" s="9" t="str">
        <f>REPLACE([1]Sheet1!B220,7,10,"**********")</f>
        <v>522731**********82</v>
      </c>
      <c r="D217" s="7" t="s">
        <v>340</v>
      </c>
      <c r="E217" s="7" t="s">
        <v>286</v>
      </c>
      <c r="F217" s="10" t="s">
        <v>11</v>
      </c>
      <c r="G217" s="7" t="s">
        <v>286</v>
      </c>
    </row>
    <row r="218" ht="30" customHeight="1" spans="1:7">
      <c r="A218" s="9">
        <v>215</v>
      </c>
      <c r="B218" s="7" t="s">
        <v>341</v>
      </c>
      <c r="C218" s="9" t="str">
        <f>REPLACE([1]Sheet1!B221,7,10,"**********")</f>
        <v>522726**********24</v>
      </c>
      <c r="D218" s="7" t="s">
        <v>342</v>
      </c>
      <c r="E218" s="7" t="s">
        <v>286</v>
      </c>
      <c r="F218" s="10" t="s">
        <v>11</v>
      </c>
      <c r="G218" s="7" t="s">
        <v>286</v>
      </c>
    </row>
    <row r="219" ht="30" customHeight="1" spans="1:7">
      <c r="A219" s="9">
        <v>216</v>
      </c>
      <c r="B219" s="7" t="s">
        <v>343</v>
      </c>
      <c r="C219" s="9" t="str">
        <f>REPLACE([1]Sheet1!B222,7,10,"**********")</f>
        <v>522523**********13</v>
      </c>
      <c r="D219" s="7" t="s">
        <v>344</v>
      </c>
      <c r="E219" s="7" t="s">
        <v>284</v>
      </c>
      <c r="F219" s="10" t="s">
        <v>11</v>
      </c>
      <c r="G219" s="7" t="s">
        <v>284</v>
      </c>
    </row>
    <row r="220" ht="30" customHeight="1" spans="1:7">
      <c r="A220" s="9">
        <v>217</v>
      </c>
      <c r="B220" s="7" t="s">
        <v>345</v>
      </c>
      <c r="C220" s="9" t="str">
        <f>REPLACE([1]Sheet1!B223,7,10,"**********")</f>
        <v>522523**********13</v>
      </c>
      <c r="D220" s="7" t="s">
        <v>346</v>
      </c>
      <c r="E220" s="7" t="s">
        <v>286</v>
      </c>
      <c r="F220" s="10" t="s">
        <v>11</v>
      </c>
      <c r="G220" s="7" t="s">
        <v>286</v>
      </c>
    </row>
    <row r="221" ht="30" customHeight="1" spans="1:7">
      <c r="A221" s="9">
        <v>218</v>
      </c>
      <c r="B221" s="7" t="s">
        <v>347</v>
      </c>
      <c r="C221" s="9" t="str">
        <f>REPLACE([1]Sheet1!B224,7,10,"**********")</f>
        <v>522523**********45</v>
      </c>
      <c r="D221" s="7" t="s">
        <v>53</v>
      </c>
      <c r="E221" s="7" t="s">
        <v>286</v>
      </c>
      <c r="F221" s="10" t="s">
        <v>11</v>
      </c>
      <c r="G221" s="7" t="s">
        <v>286</v>
      </c>
    </row>
    <row r="222" ht="30" customHeight="1" spans="1:7">
      <c r="A222" s="9">
        <v>219</v>
      </c>
      <c r="B222" s="7" t="s">
        <v>348</v>
      </c>
      <c r="C222" s="9" t="str">
        <f>REPLACE([1]Sheet1!B225,7,10,"**********")</f>
        <v>520122**********30</v>
      </c>
      <c r="D222" s="7" t="s">
        <v>349</v>
      </c>
      <c r="E222" s="7" t="s">
        <v>286</v>
      </c>
      <c r="F222" s="10" t="s">
        <v>11</v>
      </c>
      <c r="G222" s="7" t="s">
        <v>286</v>
      </c>
    </row>
    <row r="223" ht="30" customHeight="1" spans="1:7">
      <c r="A223" s="9">
        <v>220</v>
      </c>
      <c r="B223" s="7" t="s">
        <v>350</v>
      </c>
      <c r="C223" s="9" t="str">
        <f>REPLACE([1]Sheet1!B226,7,10,"**********")</f>
        <v>520122**********27</v>
      </c>
      <c r="D223" s="7" t="s">
        <v>165</v>
      </c>
      <c r="E223" s="7" t="s">
        <v>286</v>
      </c>
      <c r="F223" s="10" t="s">
        <v>11</v>
      </c>
      <c r="G223" s="7" t="s">
        <v>286</v>
      </c>
    </row>
    <row r="224" ht="30" customHeight="1" spans="1:7">
      <c r="A224" s="9">
        <v>221</v>
      </c>
      <c r="B224" s="7" t="s">
        <v>351</v>
      </c>
      <c r="C224" s="9" t="str">
        <f>REPLACE([1]Sheet1!B227,7,10,"**********")</f>
        <v>520122**********13</v>
      </c>
      <c r="D224" s="7" t="s">
        <v>256</v>
      </c>
      <c r="E224" s="7" t="s">
        <v>303</v>
      </c>
      <c r="F224" s="10" t="s">
        <v>11</v>
      </c>
      <c r="G224" s="7" t="s">
        <v>303</v>
      </c>
    </row>
    <row r="225" ht="30" customHeight="1" spans="1:7">
      <c r="A225" s="9">
        <v>222</v>
      </c>
      <c r="B225" s="7" t="s">
        <v>352</v>
      </c>
      <c r="C225" s="9" t="str">
        <f>REPLACE([1]Sheet1!B228,7,10,"**********")</f>
        <v>522523**********15</v>
      </c>
      <c r="D225" s="7" t="s">
        <v>353</v>
      </c>
      <c r="E225" s="7" t="s">
        <v>286</v>
      </c>
      <c r="F225" s="10" t="s">
        <v>11</v>
      </c>
      <c r="G225" s="7" t="s">
        <v>286</v>
      </c>
    </row>
    <row r="226" ht="30" customHeight="1" spans="1:7">
      <c r="A226" s="9">
        <v>223</v>
      </c>
      <c r="B226" s="7" t="s">
        <v>354</v>
      </c>
      <c r="C226" s="9" t="str">
        <f>REPLACE([1]Sheet1!B229,7,10,"**********")</f>
        <v>522523**********96</v>
      </c>
      <c r="D226" s="7" t="s">
        <v>355</v>
      </c>
      <c r="E226" s="7" t="s">
        <v>286</v>
      </c>
      <c r="F226" s="10" t="s">
        <v>11</v>
      </c>
      <c r="G226" s="7" t="s">
        <v>286</v>
      </c>
    </row>
    <row r="227" ht="30" customHeight="1" spans="1:7">
      <c r="A227" s="9">
        <v>224</v>
      </c>
      <c r="B227" s="7" t="s">
        <v>356</v>
      </c>
      <c r="C227" s="9" t="str">
        <f>REPLACE([1]Sheet1!B230,7,10,"**********")</f>
        <v>522523**********60</v>
      </c>
      <c r="D227" s="7" t="s">
        <v>357</v>
      </c>
      <c r="E227" s="7" t="s">
        <v>303</v>
      </c>
      <c r="F227" s="10" t="s">
        <v>11</v>
      </c>
      <c r="G227" s="7" t="s">
        <v>303</v>
      </c>
    </row>
    <row r="228" ht="30" customHeight="1" spans="1:7">
      <c r="A228" s="9">
        <v>225</v>
      </c>
      <c r="B228" s="7" t="s">
        <v>358</v>
      </c>
      <c r="C228" s="9" t="str">
        <f>REPLACE([1]Sheet1!B231,7,10,"**********")</f>
        <v>520203**********65</v>
      </c>
      <c r="D228" s="7" t="s">
        <v>359</v>
      </c>
      <c r="E228" s="7" t="s">
        <v>286</v>
      </c>
      <c r="F228" s="10" t="s">
        <v>11</v>
      </c>
      <c r="G228" s="7" t="s">
        <v>286</v>
      </c>
    </row>
    <row r="229" ht="30" customHeight="1" spans="1:7">
      <c r="A229" s="9">
        <v>226</v>
      </c>
      <c r="B229" s="7" t="s">
        <v>360</v>
      </c>
      <c r="C229" s="9" t="str">
        <f>REPLACE([1]Sheet1!B232,7,10,"**********")</f>
        <v>520122**********38</v>
      </c>
      <c r="D229" s="7" t="s">
        <v>39</v>
      </c>
      <c r="E229" s="7" t="s">
        <v>286</v>
      </c>
      <c r="F229" s="10" t="s">
        <v>11</v>
      </c>
      <c r="G229" s="7" t="s">
        <v>286</v>
      </c>
    </row>
    <row r="230" ht="30" customHeight="1" spans="1:7">
      <c r="A230" s="9">
        <v>227</v>
      </c>
      <c r="B230" s="7" t="s">
        <v>361</v>
      </c>
      <c r="C230" s="9" t="str">
        <f>REPLACE([1]Sheet1!B233,7,10,"**********")</f>
        <v>520121**********26</v>
      </c>
      <c r="D230" s="7" t="s">
        <v>362</v>
      </c>
      <c r="E230" s="7" t="s">
        <v>286</v>
      </c>
      <c r="F230" s="10" t="s">
        <v>11</v>
      </c>
      <c r="G230" s="7" t="s">
        <v>286</v>
      </c>
    </row>
    <row r="231" ht="30" customHeight="1" spans="1:7">
      <c r="A231" s="9">
        <v>228</v>
      </c>
      <c r="B231" s="7" t="s">
        <v>363</v>
      </c>
      <c r="C231" s="9" t="str">
        <f>REPLACE([1]Sheet1!B234,7,10,"**********")</f>
        <v>520122**********19</v>
      </c>
      <c r="D231" s="7" t="s">
        <v>364</v>
      </c>
      <c r="E231" s="7" t="s">
        <v>286</v>
      </c>
      <c r="F231" s="10" t="s">
        <v>11</v>
      </c>
      <c r="G231" s="7" t="s">
        <v>286</v>
      </c>
    </row>
    <row r="232" ht="30" customHeight="1" spans="1:7">
      <c r="A232" s="9">
        <v>229</v>
      </c>
      <c r="B232" s="7" t="s">
        <v>365</v>
      </c>
      <c r="C232" s="9" t="str">
        <f>REPLACE([1]Sheet1!B235,7,10,"**********")</f>
        <v>522527**********21</v>
      </c>
      <c r="D232" s="7" t="s">
        <v>366</v>
      </c>
      <c r="E232" s="7" t="s">
        <v>286</v>
      </c>
      <c r="F232" s="10" t="s">
        <v>11</v>
      </c>
      <c r="G232" s="7" t="s">
        <v>286</v>
      </c>
    </row>
    <row r="233" ht="30" customHeight="1" spans="1:7">
      <c r="A233" s="9">
        <v>230</v>
      </c>
      <c r="B233" s="7" t="s">
        <v>367</v>
      </c>
      <c r="C233" s="9" t="str">
        <f>REPLACE([1]Sheet1!B236,7,10,"**********")</f>
        <v>522227**********22</v>
      </c>
      <c r="D233" s="7" t="s">
        <v>368</v>
      </c>
      <c r="E233" s="7" t="s">
        <v>284</v>
      </c>
      <c r="F233" s="10" t="s">
        <v>11</v>
      </c>
      <c r="G233" s="7" t="s">
        <v>284</v>
      </c>
    </row>
    <row r="234" ht="30" customHeight="1" spans="1:7">
      <c r="A234" s="9">
        <v>231</v>
      </c>
      <c r="B234" s="7" t="s">
        <v>369</v>
      </c>
      <c r="C234" s="9" t="str">
        <f>REPLACE([1]Sheet1!B237,7,10,"**********")</f>
        <v>522523**********19</v>
      </c>
      <c r="D234" s="7" t="s">
        <v>370</v>
      </c>
      <c r="E234" s="7" t="s">
        <v>284</v>
      </c>
      <c r="F234" s="10" t="s">
        <v>11</v>
      </c>
      <c r="G234" s="7" t="s">
        <v>284</v>
      </c>
    </row>
    <row r="235" ht="30" customHeight="1" spans="1:7">
      <c r="A235" s="9">
        <v>232</v>
      </c>
      <c r="B235" s="7" t="s">
        <v>371</v>
      </c>
      <c r="C235" s="9" t="str">
        <f>REPLACE([1]Sheet1!B238,7,10,"**********")</f>
        <v>520122**********55</v>
      </c>
      <c r="D235" s="7" t="s">
        <v>372</v>
      </c>
      <c r="E235" s="7" t="s">
        <v>286</v>
      </c>
      <c r="F235" s="10" t="s">
        <v>11</v>
      </c>
      <c r="G235" s="7" t="s">
        <v>286</v>
      </c>
    </row>
    <row r="236" ht="30" customHeight="1" spans="1:7">
      <c r="A236" s="9">
        <v>233</v>
      </c>
      <c r="B236" s="19" t="s">
        <v>373</v>
      </c>
      <c r="C236" s="9" t="str">
        <f>REPLACE([1]Sheet1!B239,7,10,"**********")</f>
        <v>330327**********30</v>
      </c>
      <c r="D236" s="7" t="s">
        <v>374</v>
      </c>
      <c r="E236" s="7" t="s">
        <v>286</v>
      </c>
      <c r="F236" s="10" t="s">
        <v>11</v>
      </c>
      <c r="G236" s="7" t="s">
        <v>286</v>
      </c>
    </row>
    <row r="237" ht="30" customHeight="1" spans="1:7">
      <c r="A237" s="9">
        <v>234</v>
      </c>
      <c r="B237" s="19" t="s">
        <v>375</v>
      </c>
      <c r="C237" s="9" t="str">
        <f>REPLACE([1]Sheet1!B240,7,10,"**********")</f>
        <v>522226**********24</v>
      </c>
      <c r="D237" s="7" t="s">
        <v>376</v>
      </c>
      <c r="E237" s="7" t="s">
        <v>303</v>
      </c>
      <c r="F237" s="10" t="s">
        <v>11</v>
      </c>
      <c r="G237" s="7" t="s">
        <v>303</v>
      </c>
    </row>
    <row r="238" ht="30" customHeight="1" spans="1:7">
      <c r="A238" s="9">
        <v>235</v>
      </c>
      <c r="B238" s="10" t="s">
        <v>377</v>
      </c>
      <c r="C238" s="9" t="str">
        <f>REPLACE([1]Sheet1!B241,7,10,"**********")</f>
        <v>522523**********17</v>
      </c>
      <c r="D238" s="10" t="s">
        <v>378</v>
      </c>
      <c r="E238" s="10" t="s">
        <v>286</v>
      </c>
      <c r="F238" s="10" t="s">
        <v>11</v>
      </c>
      <c r="G238" s="10" t="s">
        <v>286</v>
      </c>
    </row>
    <row r="239" ht="30" customHeight="1" spans="1:7">
      <c r="A239" s="9">
        <v>236</v>
      </c>
      <c r="B239" s="10" t="s">
        <v>379</v>
      </c>
      <c r="C239" s="9" t="str">
        <f>REPLACE([1]Sheet1!B242,7,10,"**********")</f>
        <v>522723**********16</v>
      </c>
      <c r="D239" s="10" t="s">
        <v>27</v>
      </c>
      <c r="E239" s="10" t="s">
        <v>286</v>
      </c>
      <c r="F239" s="10" t="s">
        <v>11</v>
      </c>
      <c r="G239" s="10" t="s">
        <v>286</v>
      </c>
    </row>
    <row r="240" ht="30" customHeight="1" spans="1:7">
      <c r="A240" s="9">
        <v>237</v>
      </c>
      <c r="B240" s="10" t="s">
        <v>380</v>
      </c>
      <c r="C240" s="9" t="str">
        <f>REPLACE([1]Sheet1!B243,7,10,"**********")</f>
        <v>520102**********18</v>
      </c>
      <c r="D240" s="10" t="s">
        <v>126</v>
      </c>
      <c r="E240" s="10" t="s">
        <v>286</v>
      </c>
      <c r="F240" s="10" t="s">
        <v>11</v>
      </c>
      <c r="G240" s="10" t="s">
        <v>286</v>
      </c>
    </row>
    <row r="241" ht="30" customHeight="1" spans="1:7">
      <c r="A241" s="9">
        <v>238</v>
      </c>
      <c r="B241" s="10" t="s">
        <v>381</v>
      </c>
      <c r="C241" s="9" t="str">
        <f>REPLACE([1]Sheet1!B244,7,10,"**********")</f>
        <v>520103**********19</v>
      </c>
      <c r="D241" s="10" t="s">
        <v>161</v>
      </c>
      <c r="E241" s="10" t="s">
        <v>286</v>
      </c>
      <c r="F241" s="10" t="s">
        <v>11</v>
      </c>
      <c r="G241" s="10" t="s">
        <v>286</v>
      </c>
    </row>
    <row r="242" ht="30" customHeight="1" spans="1:7">
      <c r="A242" s="9">
        <v>239</v>
      </c>
      <c r="B242" s="10" t="s">
        <v>382</v>
      </c>
      <c r="C242" s="9" t="str">
        <f>REPLACE([1]Sheet1!B245,7,10,"**********")</f>
        <v>522125**********44</v>
      </c>
      <c r="D242" s="10" t="s">
        <v>37</v>
      </c>
      <c r="E242" s="10" t="s">
        <v>284</v>
      </c>
      <c r="F242" s="10" t="s">
        <v>11</v>
      </c>
      <c r="G242" s="10" t="s">
        <v>284</v>
      </c>
    </row>
    <row r="243" ht="30" customHeight="1" spans="1:7">
      <c r="A243" s="9">
        <v>240</v>
      </c>
      <c r="B243" s="10" t="s">
        <v>383</v>
      </c>
      <c r="C243" s="9" t="str">
        <f>REPLACE([1]Sheet1!B246,7,10,"**********")</f>
        <v>520121**********15</v>
      </c>
      <c r="D243" s="10" t="s">
        <v>384</v>
      </c>
      <c r="E243" s="10" t="s">
        <v>286</v>
      </c>
      <c r="F243" s="10" t="s">
        <v>11</v>
      </c>
      <c r="G243" s="10" t="s">
        <v>286</v>
      </c>
    </row>
    <row r="244" ht="30" customHeight="1" spans="1:7">
      <c r="A244" s="9">
        <v>241</v>
      </c>
      <c r="B244" s="10" t="s">
        <v>385</v>
      </c>
      <c r="C244" s="9" t="str">
        <f>REPLACE([1]Sheet1!B247,7,10,"**********")</f>
        <v>520122**********21</v>
      </c>
      <c r="D244" s="10" t="s">
        <v>27</v>
      </c>
      <c r="E244" s="10" t="s">
        <v>286</v>
      </c>
      <c r="F244" s="10" t="s">
        <v>11</v>
      </c>
      <c r="G244" s="10" t="s">
        <v>286</v>
      </c>
    </row>
    <row r="245" ht="30" customHeight="1" spans="1:7">
      <c r="A245" s="9">
        <v>242</v>
      </c>
      <c r="B245" s="10" t="s">
        <v>386</v>
      </c>
      <c r="C245" s="9" t="str">
        <f>REPLACE([1]Sheet1!B248,7,10,"**********")</f>
        <v>522523**********13</v>
      </c>
      <c r="D245" s="10" t="s">
        <v>258</v>
      </c>
      <c r="E245" s="10" t="s">
        <v>303</v>
      </c>
      <c r="F245" s="10" t="s">
        <v>11</v>
      </c>
      <c r="G245" s="10" t="s">
        <v>303</v>
      </c>
    </row>
    <row r="246" ht="30" customHeight="1" spans="1:7">
      <c r="A246" s="9">
        <v>243</v>
      </c>
      <c r="B246" s="10" t="s">
        <v>387</v>
      </c>
      <c r="C246" s="9" t="str">
        <f>REPLACE([1]Sheet1!B249,7,10,"**********")</f>
        <v>520122**********23</v>
      </c>
      <c r="D246" s="10" t="s">
        <v>388</v>
      </c>
      <c r="E246" s="10">
        <v>600</v>
      </c>
      <c r="F246" s="10" t="s">
        <v>11</v>
      </c>
      <c r="G246" s="10">
        <v>600</v>
      </c>
    </row>
    <row r="247" ht="30" customHeight="1" spans="1:7">
      <c r="A247" s="9">
        <v>244</v>
      </c>
      <c r="B247" s="10" t="s">
        <v>389</v>
      </c>
      <c r="C247" s="9" t="str">
        <f>REPLACE([1]Sheet1!B250,7,10,"**********")</f>
        <v>520122**********25</v>
      </c>
      <c r="D247" s="10" t="s">
        <v>390</v>
      </c>
      <c r="E247" s="10">
        <v>600</v>
      </c>
      <c r="F247" s="10" t="s">
        <v>11</v>
      </c>
      <c r="G247" s="10">
        <v>600</v>
      </c>
    </row>
    <row r="248" ht="30" customHeight="1" spans="1:7">
      <c r="A248" s="9">
        <v>245</v>
      </c>
      <c r="B248" s="10" t="s">
        <v>391</v>
      </c>
      <c r="C248" s="9" t="str">
        <f>REPLACE([1]Sheet1!B251,7,10,"**********")</f>
        <v>522523**********30</v>
      </c>
      <c r="D248" s="10" t="s">
        <v>392</v>
      </c>
      <c r="E248" s="10">
        <v>600</v>
      </c>
      <c r="F248" s="10" t="s">
        <v>11</v>
      </c>
      <c r="G248" s="10">
        <v>600</v>
      </c>
    </row>
    <row r="249" ht="30" customHeight="1" spans="1:7">
      <c r="A249" s="9">
        <v>246</v>
      </c>
      <c r="B249" s="10" t="s">
        <v>393</v>
      </c>
      <c r="C249" s="9" t="str">
        <f>REPLACE([1]Sheet1!B252,7,10,"**********")</f>
        <v>520122**********11</v>
      </c>
      <c r="D249" s="10" t="s">
        <v>39</v>
      </c>
      <c r="E249" s="10">
        <v>600</v>
      </c>
      <c r="F249" s="10" t="s">
        <v>11</v>
      </c>
      <c r="G249" s="10">
        <v>600</v>
      </c>
    </row>
    <row r="250" ht="30" customHeight="1" spans="1:7">
      <c r="A250" s="9">
        <v>247</v>
      </c>
      <c r="B250" s="10" t="s">
        <v>394</v>
      </c>
      <c r="C250" s="9" t="str">
        <f>REPLACE([1]Sheet1!B253,7,10,"**********")</f>
        <v>520122**********18</v>
      </c>
      <c r="D250" s="10" t="s">
        <v>395</v>
      </c>
      <c r="E250" s="10">
        <v>300</v>
      </c>
      <c r="F250" s="10" t="s">
        <v>11</v>
      </c>
      <c r="G250" s="10">
        <v>300</v>
      </c>
    </row>
    <row r="251" ht="30" customHeight="1" spans="1:7">
      <c r="A251" s="9">
        <v>248</v>
      </c>
      <c r="B251" s="10" t="s">
        <v>396</v>
      </c>
      <c r="C251" s="9" t="str">
        <f>REPLACE([1]Sheet1!B254,7,10,"**********")</f>
        <v>522130**********88</v>
      </c>
      <c r="D251" s="10" t="s">
        <v>397</v>
      </c>
      <c r="E251" s="10">
        <v>1000</v>
      </c>
      <c r="F251" s="10" t="s">
        <v>11</v>
      </c>
      <c r="G251" s="10">
        <v>1000</v>
      </c>
    </row>
    <row r="252" ht="30" customHeight="1" spans="1:7">
      <c r="A252" s="9">
        <v>249</v>
      </c>
      <c r="B252" s="10" t="s">
        <v>398</v>
      </c>
      <c r="C252" s="9" t="str">
        <f>REPLACE([1]Sheet1!B255,7,10,"**********")</f>
        <v>421083**********41</v>
      </c>
      <c r="D252" s="10" t="s">
        <v>399</v>
      </c>
      <c r="E252" s="10">
        <v>600</v>
      </c>
      <c r="F252" s="10" t="s">
        <v>11</v>
      </c>
      <c r="G252" s="10">
        <v>600</v>
      </c>
    </row>
    <row r="253" ht="30" customHeight="1" spans="1:7">
      <c r="A253" s="9">
        <v>250</v>
      </c>
      <c r="B253" s="10" t="s">
        <v>400</v>
      </c>
      <c r="C253" s="9" t="str">
        <f>REPLACE([1]Sheet1!B256,7,10,"**********")</f>
        <v>520122**********17</v>
      </c>
      <c r="D253" s="10" t="s">
        <v>39</v>
      </c>
      <c r="E253" s="10">
        <v>1000</v>
      </c>
      <c r="F253" s="10" t="s">
        <v>11</v>
      </c>
      <c r="G253" s="10">
        <v>1000</v>
      </c>
    </row>
    <row r="254" ht="30" customHeight="1" spans="1:7">
      <c r="A254" s="9">
        <v>251</v>
      </c>
      <c r="B254" s="10" t="s">
        <v>401</v>
      </c>
      <c r="C254" s="9" t="str">
        <f>REPLACE([1]Sheet1!B257,7,10,"**********")</f>
        <v>210902**********11</v>
      </c>
      <c r="D254" s="10" t="s">
        <v>135</v>
      </c>
      <c r="E254" s="10">
        <v>300</v>
      </c>
      <c r="F254" s="10" t="s">
        <v>11</v>
      </c>
      <c r="G254" s="10">
        <v>300</v>
      </c>
    </row>
    <row r="255" ht="30" customHeight="1" spans="1:7">
      <c r="A255" s="9">
        <v>252</v>
      </c>
      <c r="B255" s="10" t="s">
        <v>402</v>
      </c>
      <c r="C255" s="9" t="str">
        <f>REPLACE([1]Sheet1!B258,7,10,"**********")</f>
        <v>520121**********42</v>
      </c>
      <c r="D255" s="10" t="s">
        <v>37</v>
      </c>
      <c r="E255" s="10">
        <v>1000</v>
      </c>
      <c r="F255" s="10" t="s">
        <v>11</v>
      </c>
      <c r="G255" s="10">
        <v>1000</v>
      </c>
    </row>
    <row r="256" ht="156" customHeight="1" spans="1:7">
      <c r="A256" s="20" t="s">
        <v>403</v>
      </c>
      <c r="B256" s="20"/>
      <c r="C256" s="20"/>
      <c r="D256" s="20"/>
      <c r="E256" s="20"/>
      <c r="F256" s="20"/>
      <c r="G256" s="20"/>
    </row>
  </sheetData>
  <mergeCells count="3">
    <mergeCell ref="A1:G1"/>
    <mergeCell ref="A2:B2"/>
    <mergeCell ref="A256:G25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WPS_1613730388</cp:lastModifiedBy>
  <dcterms:created xsi:type="dcterms:W3CDTF">2022-05-25T05:11:00Z</dcterms:created>
  <dcterms:modified xsi:type="dcterms:W3CDTF">2022-05-25T09:39:37Z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61DBECCD74CA43DFA0A54F34B9EA0846</vt:lpwstr>
  </property>
  <property fmtid="{D5CDD505-2E9C-101B-9397-08002B2CF9AE}" pid="3" name="KSOProductBuildVer">
    <vt:lpwstr>2052-11.1.0.11691</vt:lpwstr>
  </property>
</Properties>
</file>